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julietnahum/Desktop/Excel AML and TR lists/Feb 6 2025/"/>
    </mc:Choice>
  </mc:AlternateContent>
  <xr:revisionPtr revIDLastSave="0" documentId="13_ncr:1_{41C7FC76-3EC3-FD4D-B651-8C83273F55A9}" xr6:coauthVersionLast="47" xr6:coauthVersionMax="47" xr10:uidLastSave="{00000000-0000-0000-0000-000000000000}"/>
  <bookViews>
    <workbookView xWindow="160" yWindow="860" windowWidth="26720" windowHeight="15560" xr2:uid="{5B85547B-A5BD-2F49-B049-4A90917A0F3B}"/>
  </bookViews>
  <sheets>
    <sheet name="Chainalysis v2 - AML list" sheetId="1" r:id="rId1"/>
  </sheets>
  <calcPr calcId="181029"/>
  <pivotCaches>
    <pivotCache cacheId="14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<sst xmlns="http://schemas.openxmlformats.org/spreadsheetml/2006/main" count="2773" uniqueCount="1937">
  <si>
    <t>Supported Assets for Chainalysis V2</t>
  </si>
  <si>
    <t>Blockchain type</t>
  </si>
  <si>
    <t>Asset name</t>
  </si>
  <si>
    <t>Description</t>
  </si>
  <si>
    <t>Contract address / issuer</t>
  </si>
  <si>
    <t>ADA</t>
  </si>
  <si>
    <t>ADA (Cardano)</t>
  </si>
  <si>
    <t>(blank)</t>
  </si>
  <si>
    <t>ALGO</t>
  </si>
  <si>
    <t>Algorand</t>
  </si>
  <si>
    <t>APTOS</t>
  </si>
  <si>
    <t>Aptos</t>
  </si>
  <si>
    <t>ATOM_COS</t>
  </si>
  <si>
    <t>Cosmos Hub</t>
  </si>
  <si>
    <t>AURORA_DEV</t>
  </si>
  <si>
    <t>Aurora.dev</t>
  </si>
  <si>
    <t>BCH</t>
  </si>
  <si>
    <t>Bitcoin Cash</t>
  </si>
  <si>
    <t>BCHA</t>
  </si>
  <si>
    <t>Bitcoin Cash ABC</t>
  </si>
  <si>
    <t>BLAST</t>
  </si>
  <si>
    <t>Blast Ethereum</t>
  </si>
  <si>
    <t>BSV</t>
  </si>
  <si>
    <t>Bitcoin SV</t>
  </si>
  <si>
    <t>BTC</t>
  </si>
  <si>
    <t>Bitcoin</t>
  </si>
  <si>
    <t>BTC_TEST</t>
  </si>
  <si>
    <t>Bitcoin Test</t>
  </si>
  <si>
    <t>CANTO</t>
  </si>
  <si>
    <t>Canto</t>
  </si>
  <si>
    <t>CELESTIA</t>
  </si>
  <si>
    <t>Celestia</t>
  </si>
  <si>
    <t>CELO</t>
  </si>
  <si>
    <t>Celo</t>
  </si>
  <si>
    <t>DASH</t>
  </si>
  <si>
    <t>Dash</t>
  </si>
  <si>
    <t>DOGE</t>
  </si>
  <si>
    <t>Doge Coin</t>
  </si>
  <si>
    <t>DOT</t>
  </si>
  <si>
    <t>Polkadot</t>
  </si>
  <si>
    <t>DYDX_DYDX</t>
  </si>
  <si>
    <t>DYDX</t>
  </si>
  <si>
    <t>EOS</t>
  </si>
  <si>
    <t>ETC</t>
  </si>
  <si>
    <t>Ethereum Classic</t>
  </si>
  <si>
    <t>ETH_TEST</t>
  </si>
  <si>
    <t>Ethereum Test (Ropsten)</t>
  </si>
  <si>
    <t>ETH_TEST2</t>
  </si>
  <si>
    <t>Ethereum Test (Kovan)</t>
  </si>
  <si>
    <t>ETH_TEST3</t>
  </si>
  <si>
    <t>Ethereum Test (Goerli)</t>
  </si>
  <si>
    <t>ETH_TEST4</t>
  </si>
  <si>
    <t>Ethereum Test (Rinkeby)</t>
  </si>
  <si>
    <t>ETH_TEST5</t>
  </si>
  <si>
    <t>Ethereum Test (Sepolia)</t>
  </si>
  <si>
    <t>ETH_TEST6</t>
  </si>
  <si>
    <t>Ethereum Test (Holesky)</t>
  </si>
  <si>
    <t>ETHW</t>
  </si>
  <si>
    <t>EthereumPoW</t>
  </si>
  <si>
    <t>EVMOS</t>
  </si>
  <si>
    <t>Evmos</t>
  </si>
  <si>
    <t>FASTEX_BAHAMUT</t>
  </si>
  <si>
    <t>Fastex Bahamut</t>
  </si>
  <si>
    <t>FLR</t>
  </si>
  <si>
    <t>Flare</t>
  </si>
  <si>
    <t>HBAR</t>
  </si>
  <si>
    <t>Hedera Hashgraph</t>
  </si>
  <si>
    <t>IMX_ZKEVM</t>
  </si>
  <si>
    <t>Immutable zkEVM</t>
  </si>
  <si>
    <t>INJ_INJ</t>
  </si>
  <si>
    <t>Injective</t>
  </si>
  <si>
    <t>KSM</t>
  </si>
  <si>
    <t>Kusama</t>
  </si>
  <si>
    <t>LTC</t>
  </si>
  <si>
    <t>Litecoin</t>
  </si>
  <si>
    <t>LUNA</t>
  </si>
  <si>
    <t>Terra Classic Luna</t>
  </si>
  <si>
    <t>LUNA2</t>
  </si>
  <si>
    <t>Terra Luna 2.0</t>
  </si>
  <si>
    <t>MANTA</t>
  </si>
  <si>
    <t>Manta Ethereum</t>
  </si>
  <si>
    <t>MANTLE</t>
  </si>
  <si>
    <t>Mantle</t>
  </si>
  <si>
    <t>NEAR</t>
  </si>
  <si>
    <t>NEAR Protocol</t>
  </si>
  <si>
    <t>OAS</t>
  </si>
  <si>
    <t>Oasys</t>
  </si>
  <si>
    <t>OSMO</t>
  </si>
  <si>
    <t>Osmosis</t>
  </si>
  <si>
    <t>RON</t>
  </si>
  <si>
    <t>Ronin</t>
  </si>
  <si>
    <t>RUNE_THOR</t>
  </si>
  <si>
    <t>THORChain Rune</t>
  </si>
  <si>
    <t>SCROLL</t>
  </si>
  <si>
    <t>Scroll Ethereum</t>
  </si>
  <si>
    <t>SEI</t>
  </si>
  <si>
    <t>Sei</t>
  </si>
  <si>
    <t>SMARTBCH</t>
  </si>
  <si>
    <t>SmartBCH</t>
  </si>
  <si>
    <t>SX_NETWORK</t>
  </si>
  <si>
    <t>SX Network</t>
  </si>
  <si>
    <t>TELOS</t>
  </si>
  <si>
    <t>TKX</t>
  </si>
  <si>
    <t>TokenX</t>
  </si>
  <si>
    <t>TON</t>
  </si>
  <si>
    <t>WEMIX</t>
  </si>
  <si>
    <t>XDB</t>
  </si>
  <si>
    <t>XDC</t>
  </si>
  <si>
    <t>XDC Network</t>
  </si>
  <si>
    <t>XEC</t>
  </si>
  <si>
    <t>eCash</t>
  </si>
  <si>
    <t>XEM</t>
  </si>
  <si>
    <t>XLM</t>
  </si>
  <si>
    <t>Stellar</t>
  </si>
  <si>
    <t>XRP</t>
  </si>
  <si>
    <t>XRP (Ripple)</t>
  </si>
  <si>
    <t>XTZ</t>
  </si>
  <si>
    <t>Tezos</t>
  </si>
  <si>
    <t>ZEC</t>
  </si>
  <si>
    <t>ZCash</t>
  </si>
  <si>
    <t>SONIC</t>
  </si>
  <si>
    <t>Sonic</t>
  </si>
  <si>
    <t>KLAY_KAIA</t>
  </si>
  <si>
    <t>Kaia</t>
  </si>
  <si>
    <t>LISK</t>
  </si>
  <si>
    <t>Lisk</t>
  </si>
  <si>
    <t>NTRN</t>
  </si>
  <si>
    <t>Neutron</t>
  </si>
  <si>
    <t>Any native or ERC-20 token</t>
  </si>
  <si>
    <t>Base asset: ETH-AETH</t>
  </si>
  <si>
    <t>ARB</t>
  </si>
  <si>
    <t>Base asset: AVAX</t>
  </si>
  <si>
    <t>AVAX</t>
  </si>
  <si>
    <t>Base asset: BASECHAIN_ETH</t>
  </si>
  <si>
    <t>BASECHAIN_ETH</t>
  </si>
  <si>
    <t>Base asset: ETH</t>
  </si>
  <si>
    <t>ETH</t>
  </si>
  <si>
    <t>Base asset: LINEA</t>
  </si>
  <si>
    <t>LINEA</t>
  </si>
  <si>
    <t>Base asset: ETH-OPT</t>
  </si>
  <si>
    <t>OPT</t>
  </si>
  <si>
    <t>Base asset: MATIC_POLYGON</t>
  </si>
  <si>
    <t>POLYGON</t>
  </si>
  <si>
    <t>Base asset: ETH_ZKSYNC_ERA</t>
  </si>
  <si>
    <t>ZKSYNC_ERA</t>
  </si>
  <si>
    <t>Any native or BEP-20 token</t>
  </si>
  <si>
    <t>Base asset: BNB_BSC</t>
  </si>
  <si>
    <t>BSC</t>
  </si>
  <si>
    <t>Any native or fungible SPL token</t>
  </si>
  <si>
    <t>Base asset: SOL</t>
  </si>
  <si>
    <t>SOL</t>
  </si>
  <si>
    <t>Any native or TRC-20 token</t>
  </si>
  <si>
    <t>Base asset: TRX</t>
  </si>
  <si>
    <t>TRX</t>
  </si>
  <si>
    <t>1ART_FTM_L6WH</t>
  </si>
  <si>
    <t>ArtWallet</t>
  </si>
  <si>
    <t>FTM</t>
  </si>
  <si>
    <t>0xD3c325848D7c6E29b574Cb0789998b2ff901f17E</t>
  </si>
  <si>
    <t>2OMB</t>
  </si>
  <si>
    <t>2omb Token</t>
  </si>
  <si>
    <t>0x7a6e4E3CC2ac9924605DCa4bA31d1831c84b44aE</t>
  </si>
  <si>
    <t>2SHARES</t>
  </si>
  <si>
    <t>2SHARE Token</t>
  </si>
  <si>
    <t>0xc54A1684fD1bef1f077a336E6be4Bd9a3096a6Ca</t>
  </si>
  <si>
    <t>@BTC25_TON</t>
  </si>
  <si>
    <t>@BTC25 MEMECOIN TonMiner (Ton)</t>
  </si>
  <si>
    <t>EQC7rnHHtMVBKyhiGnAbtYIlzGxS0dfi3ZbHExFX0LYi9cAH</t>
  </si>
  <si>
    <t>AAVE_FTM_VHZ4</t>
  </si>
  <si>
    <t>Aave</t>
  </si>
  <si>
    <t>0x6a07A792ab2965C72a5B8088d3a069A7aC3a993B</t>
  </si>
  <si>
    <t>AAVE_HT_UY1D</t>
  </si>
  <si>
    <t>Heco-Peg AAVE Token</t>
  </si>
  <si>
    <t>HT</t>
  </si>
  <si>
    <t>0x202b4936fE1a82A4965220860aE46d7d3939Bb25</t>
  </si>
  <si>
    <t>ABR</t>
  </si>
  <si>
    <t>Allbridge</t>
  </si>
  <si>
    <t>0x543Acd673960041eEe1305500893260F1887B679</t>
  </si>
  <si>
    <t>ABR_AURORA_DEV_5IL5</t>
  </si>
  <si>
    <t>0x2BAe00C8BC1868a5F7a216E881Bae9e662630111</t>
  </si>
  <si>
    <t>ABR_CELO_TE4C</t>
  </si>
  <si>
    <t>0x6e512BFC33be36F2666754E996ff103AD1680Cc9</t>
  </si>
  <si>
    <t>ABR_HT_TFGK</t>
  </si>
  <si>
    <t>0x2D7E64def6c3311A75c2F6eB45E835CD58e52CDE</t>
  </si>
  <si>
    <t>ACM_CHZ2_BQM4</t>
  </si>
  <si>
    <t>AC Milan</t>
  </si>
  <si>
    <t>CHZ2</t>
  </si>
  <si>
    <t>0xF9C0F80a6c67b1B39bdDF00ecD57f2533ef5b688</t>
  </si>
  <si>
    <t>AFC_CHZ2_QZRI</t>
  </si>
  <si>
    <t>Arsenal FC</t>
  </si>
  <si>
    <t>0x1d4343d35f0E0e14C14115876D01dEAa4792550b</t>
  </si>
  <si>
    <t>AGNOWXDAI_GNOSIS_8LUK</t>
  </si>
  <si>
    <t>Aave Gnosis WXDAI</t>
  </si>
  <si>
    <t>GNOSIS</t>
  </si>
  <si>
    <t>0xd0Dd6cEF72143E22cCED4867eb0d5F2328715533</t>
  </si>
  <si>
    <t>AI_FTM_F30L</t>
  </si>
  <si>
    <t>Any Inu</t>
  </si>
  <si>
    <t>0x2598c30330D5771AE9F983979209486aE26dE875</t>
  </si>
  <si>
    <t>ALA_CHZ2_DIAN</t>
  </si>
  <si>
    <t>Alanyaspor</t>
  </si>
  <si>
    <t>0x863f7537B38130F01a42E9e9406573B1F1e309F7</t>
  </si>
  <si>
    <t>ALGO_USDC_UV4I</t>
  </si>
  <si>
    <t>USDC on Algorand</t>
  </si>
  <si>
    <t>ALL_CHZ2_4W2F</t>
  </si>
  <si>
    <t>Alliance</t>
  </si>
  <si>
    <t>0xc5C0d1E98D9b1398A37C82Ed81086674baEf2a72</t>
  </si>
  <si>
    <t>ALPACA_FTM</t>
  </si>
  <si>
    <t>AlpacaToken</t>
  </si>
  <si>
    <t>0xaD996A45fd2373ed0B10Efa4A8eCB9de445A4302</t>
  </si>
  <si>
    <t>ALUSD_FTM_52VK</t>
  </si>
  <si>
    <t>Alchemix USD</t>
  </si>
  <si>
    <t>0xB67FA6deFCe4042070Eb1ae1511Dcd6dcc6a532E</t>
  </si>
  <si>
    <t>AM_CHZ2_CGT7</t>
  </si>
  <si>
    <t>Aston Martin Cognizant</t>
  </si>
  <si>
    <t>0x3757951792eDFC2CE196E4C06CFfD04027e87403</t>
  </si>
  <si>
    <t>ANIMA_B7B3KD40_6Q5C</t>
  </si>
  <si>
    <t>Anima</t>
  </si>
  <si>
    <t>0xF80132FC0A86ADd011BffCe3AedD60A86E3d704D</t>
  </si>
  <si>
    <t>ANKRFTM_FTM_6Q7U</t>
  </si>
  <si>
    <t>Ankr Staked FTM</t>
  </si>
  <si>
    <t>0xCfC785741Dc0e98ad4c9F6394Bb9d43Cd1eF5179</t>
  </si>
  <si>
    <t>ANY_FTM</t>
  </si>
  <si>
    <t>Anyswap (Fantom)</t>
  </si>
  <si>
    <t>0xdDcb3fFD12750B45d32E084887fdf1aABAb34239</t>
  </si>
  <si>
    <t>APRS_RON_1LNQ</t>
  </si>
  <si>
    <t>Aperios</t>
  </si>
  <si>
    <t>0x7894b3088d069E70895EFfA4e8f7D2c243Fd04C1</t>
  </si>
  <si>
    <t>AQUA_XLM</t>
  </si>
  <si>
    <t>AQUA (Stellar)</t>
  </si>
  <si>
    <t>GBNZILSTVQZ4R7IKQDGHYGY2QXL5QOFJYQMXPKWRRM5PAV7Y4M67AQUA</t>
  </si>
  <si>
    <t>ARG_CHZ2_Q3HI</t>
  </si>
  <si>
    <t>Argentina</t>
  </si>
  <si>
    <t>0xd34625c1c812439229EF53e06f22053249D011f5</t>
  </si>
  <si>
    <t>ASI_B7PVHZ60_1K1G</t>
  </si>
  <si>
    <t>Sender AI Token</t>
  </si>
  <si>
    <t>token.sendertge.near</t>
  </si>
  <si>
    <t>ASM_CHZ2_NQ9I</t>
  </si>
  <si>
    <t>AS Monaco</t>
  </si>
  <si>
    <t>0x371863096CF5685cD37AE00C28DE10b6edBab3Fe</t>
  </si>
  <si>
    <t>ASNT_FTM_RLNO</t>
  </si>
  <si>
    <t>Assent Protocol Token</t>
  </si>
  <si>
    <t>0x5B3C1F260E09e653290f24F75abC5e466fD42310</t>
  </si>
  <si>
    <t>ASR_CHZ2_EJ7V</t>
  </si>
  <si>
    <t>AS Roma</t>
  </si>
  <si>
    <t>0xa6610b3361c4c0D206Aa3364cd985016c2d89386</t>
  </si>
  <si>
    <t>ASTRO_VLX_F1QT</t>
  </si>
  <si>
    <t>ASTROSWAP_app</t>
  </si>
  <si>
    <t>VLX</t>
  </si>
  <si>
    <t>0x72eB7CA07399Ec402c5b7aa6A65752B6A1Dc0C27</t>
  </si>
  <si>
    <t>ASTR_ASTR</t>
  </si>
  <si>
    <t>Astar</t>
  </si>
  <si>
    <t>ASTAR</t>
  </si>
  <si>
    <t>ATLUNA_AURORA_DEV_8S7R</t>
  </si>
  <si>
    <t>Luna Terra</t>
  </si>
  <si>
    <t>0xC4bdd27c33ec7daa6fcfd8532ddB524Bf4038096</t>
  </si>
  <si>
    <t>ATM_CHZ2_K6R1</t>
  </si>
  <si>
    <t>Atl_tico de Madrid</t>
  </si>
  <si>
    <t>0xe9506F70be469d2369803Ccf41823713BAFe8154</t>
  </si>
  <si>
    <t>ATOM_KAVA_3GXJ</t>
  </si>
  <si>
    <t>ATOM</t>
  </si>
  <si>
    <t>KAVA</t>
  </si>
  <si>
    <t>0x15932E26f5BD4923d46a2b205191C4b5d5f43FE3</t>
  </si>
  <si>
    <t>ATRI_FTM_C8DS</t>
  </si>
  <si>
    <t>AtariToken</t>
  </si>
  <si>
    <t>0x818ec0A7Fe18Ff94269904fCED6AE3DaE6d6dC0b</t>
  </si>
  <si>
    <t>ATUST_AURORA_DEV_0QNS</t>
  </si>
  <si>
    <t>UST Terra</t>
  </si>
  <si>
    <t>0x5ce9F0B6AFb36135b5ddBF11705cEB65E634A9dC</t>
  </si>
  <si>
    <t>AUDD_XLM_MF4G</t>
  </si>
  <si>
    <t>AUDD (Stellar)</t>
  </si>
  <si>
    <t>GDC7X2MXTYSAKUUGAIQ7J7RPEIM7GXSAIWFYWWH4GLNFECQVJJLB2EEU</t>
  </si>
  <si>
    <t>AUDD_XRP_2FRL</t>
  </si>
  <si>
    <t>AUDD (Ripple)</t>
  </si>
  <si>
    <t>rUN5Zxt3K1AnMRJgEWywDJT8QDMMeLH5ok</t>
  </si>
  <si>
    <t>AURORA_AURORA_DEV_ZBLQ</t>
  </si>
  <si>
    <t>Aurora</t>
  </si>
  <si>
    <t>0x8BEc47865aDe3B172A928df8f990Bc7f2A3b9f79</t>
  </si>
  <si>
    <t>AURORA_NEAR</t>
  </si>
  <si>
    <t>Aurora (Near)</t>
  </si>
  <si>
    <t>aaaaaa20d9e0e2461697782ef11675f668207961.factory.bridge.near</t>
  </si>
  <si>
    <t>AUSD_B6B1ZFT1_H2RO</t>
  </si>
  <si>
    <t>AUSD</t>
  </si>
  <si>
    <t>0x00000000eFE302BEAA2b3e6e1b18d08D69a9012a</t>
  </si>
  <si>
    <t>AVAX_B7T0FR99_C4SX</t>
  </si>
  <si>
    <t>Avalanche Token</t>
  </si>
  <si>
    <t>MOVR</t>
  </si>
  <si>
    <t>0x14a0243C333A5b238143068dC3A7323Ba4C30ECB</t>
  </si>
  <si>
    <t>AVAX_FTM</t>
  </si>
  <si>
    <t>Avalanche</t>
  </si>
  <si>
    <t>0x511D35c52a3C244E7b8bd92c0C297755FbD89212</t>
  </si>
  <si>
    <t>AVAX_GLMR_2V7L</t>
  </si>
  <si>
    <t>GLMR</t>
  </si>
  <si>
    <t>0x4792C1EcB969B036eb51330c63bD27899A13D84e</t>
  </si>
  <si>
    <t>AVL_CHZ2_HRNZ</t>
  </si>
  <si>
    <t>Aston Villa</t>
  </si>
  <si>
    <t>0x095726841DC9Bf395114Ac83f8fd42B176cFAd10</t>
  </si>
  <si>
    <t>AXLETH_KAVA_AM0L</t>
  </si>
  <si>
    <t>Axelar Wrapped ETH</t>
  </si>
  <si>
    <t>0xb829b68f57CC546dA7E5806A929e53bE32a4625D</t>
  </si>
  <si>
    <t>AXLUSDC_CELO_2H2O</t>
  </si>
  <si>
    <t>Axelar Wrapped USDC</t>
  </si>
  <si>
    <t>0xEB466342C4d449BC9f53A865D5Cb90586f405215</t>
  </si>
  <si>
    <t>AXLUSDC_FTM_QSIX</t>
  </si>
  <si>
    <t>0x1B6382DBDEa11d97f24495C9A90b7c88469134a4</t>
  </si>
  <si>
    <t>AXLUSDC_GLMR_U3Z7</t>
  </si>
  <si>
    <t>0xCa01a1D0993565291051daFF390892518ACfAD3A</t>
  </si>
  <si>
    <t>AXLUSDC_KAVA_PCQH</t>
  </si>
  <si>
    <t>AXLUSDT_KAVA_22EU</t>
  </si>
  <si>
    <t>Axelar Wrapped USDT</t>
  </si>
  <si>
    <t>0x7f5373AE26c3E8FfC4c77b7255DF7eC1A9aF52a6</t>
  </si>
  <si>
    <t>AXLWBTC_KAVA_NVWR</t>
  </si>
  <si>
    <t>Axelar Wrapped WBTC</t>
  </si>
  <si>
    <t>0x1a35EE4640b0A3B87705B0A4B45D227Ba60Ca2ad</t>
  </si>
  <si>
    <t>AXS_RON</t>
  </si>
  <si>
    <t>Axie Infinity Shard (Ronin)</t>
  </si>
  <si>
    <t>0x97a9107C1793BC407d6F527b77e7fff4D812bece</t>
  </si>
  <si>
    <t>B3X_ALGO</t>
  </si>
  <si>
    <t>BNext Token (Algorand)</t>
  </si>
  <si>
    <t>BAGS_HT_PJZ8</t>
  </si>
  <si>
    <t>BAGS</t>
  </si>
  <si>
    <t>0x6868D406a125Eb30886A6DD6B651D81677d1F22c</t>
  </si>
  <si>
    <t>BAHIA_CHZ2_18UQ</t>
  </si>
  <si>
    <t>EC Bahia</t>
  </si>
  <si>
    <t>0xE92e152fC0ff1368739670a5175175154Ceeef42</t>
  </si>
  <si>
    <t>BAKED_AURORA_DEV_H5NI</t>
  </si>
  <si>
    <t>BakedToken</t>
  </si>
  <si>
    <t>0x8973c9eC7B79fE880697cDBcA744892682764c37</t>
  </si>
  <si>
    <t>BAL_HT_L0ZS</t>
  </si>
  <si>
    <t>Heco-Peg BAL Token</t>
  </si>
  <si>
    <t>0x045De15Ca76e76426E8Fc7cba8392A3138078D0F</t>
  </si>
  <si>
    <t>BAND_FTM_SRY8</t>
  </si>
  <si>
    <t>Band</t>
  </si>
  <si>
    <t>0x46E7628E8b4350b2716ab470eE0bA1fa9e76c6C5</t>
  </si>
  <si>
    <t>BAR_CHZ2_BJWR</t>
  </si>
  <si>
    <t>FC Barcelona</t>
  </si>
  <si>
    <t>0xFD3C73b3B09D418841dd6Aff341b2d6e3abA433b</t>
  </si>
  <si>
    <t>BASED_FTM_2XNF</t>
  </si>
  <si>
    <t>BASED</t>
  </si>
  <si>
    <t>0x8D7d3409881b51466B483B11Ea1B8A03cdEd89ae</t>
  </si>
  <si>
    <t>BEETS</t>
  </si>
  <si>
    <t>BeethovenxToken</t>
  </si>
  <si>
    <t>0xF24Bcf4d1e507740041C9cFd2DddB29585aDCe1e</t>
  </si>
  <si>
    <t>BEFTM_FTM_5IVL</t>
  </si>
  <si>
    <t>Beefy Escrowed Fantom</t>
  </si>
  <si>
    <t>0x7381eD41F6dE418DdE5e84B55590422a57917886</t>
  </si>
  <si>
    <t>BENFICA_CHZ2_SPSN</t>
  </si>
  <si>
    <t>SL Benfica</t>
  </si>
  <si>
    <t>0xad7c869F357B57BB03050183d1BA8eC465CD69Dc</t>
  </si>
  <si>
    <t>BENJI_B6RD4QY4_NOO6</t>
  </si>
  <si>
    <t>BENJI</t>
  </si>
  <si>
    <t>GBHNGLLIE3KWGKCHIKMHJ5HVZHYIK7WTBE4QF5PLAKL4CJGSEU7HZIW5</t>
  </si>
  <si>
    <t>BERRY_RON_VXOM</t>
  </si>
  <si>
    <t>BERRY</t>
  </si>
  <si>
    <t>0x1B918543B518E34902e1E8dd76052BeE43C762Ff</t>
  </si>
  <si>
    <t>BITORB_VLX_6FIL</t>
  </si>
  <si>
    <t>Bitorbit</t>
  </si>
  <si>
    <t>0x09bcE7716D46459DF7473982Fd27A96EabD6eE4d</t>
  </si>
  <si>
    <t>BLACKDRAGON_NEAR</t>
  </si>
  <si>
    <t>Black Dragon (Near)</t>
  </si>
  <si>
    <t>blackdragon.tkn.near</t>
  </si>
  <si>
    <t>BLASTUP_B625NLSJ_NY1W</t>
  </si>
  <si>
    <t>BlastUP Token</t>
  </si>
  <si>
    <t>0x59c159e5a4F4d1C86F7aBDC94B7907B7473477F6</t>
  </si>
  <si>
    <t>BLAST_BLAST_ALZR</t>
  </si>
  <si>
    <t>Blast</t>
  </si>
  <si>
    <t>0xb1a5700fA2358173Fe465e6eA4Ff52E36e88E2ad</t>
  </si>
  <si>
    <t>BLOCK_B799MHGM_4NQG</t>
  </si>
  <si>
    <t>Blockasset</t>
  </si>
  <si>
    <t>0x33E5b3e24501774598367bc0832B52787aC39Ca5</t>
  </si>
  <si>
    <t>BOO_FANTOM</t>
  </si>
  <si>
    <t>SpookyToken (Fantom)</t>
  </si>
  <si>
    <t>0x841FAD6EAe12c286d1Fd18d1d525DFfA75C7EFFE</t>
  </si>
  <si>
    <t>BPC_OAS_GPVK</t>
  </si>
  <si>
    <t>Brave Power Crystal</t>
  </si>
  <si>
    <t>0x9A340A0dE81B23eCd37ba9c4845dff5850A7e7a4</t>
  </si>
  <si>
    <t>BRIDGE_FTM_ALD4</t>
  </si>
  <si>
    <t>Cross-Chain Bridge Token</t>
  </si>
  <si>
    <t>0x92868A5255C628dA08F550a858A802f5351C5223</t>
  </si>
  <si>
    <t>BRLA_B746F4KP_HCT8</t>
  </si>
  <si>
    <t>BRLA Token</t>
  </si>
  <si>
    <t>0xFECB3F7c54E2CAAE9dC6Ac9060A822D47E053760</t>
  </si>
  <si>
    <t>BRRR_NEAR</t>
  </si>
  <si>
    <t>Burrow Token (Near)</t>
  </si>
  <si>
    <t>token.burrow.near</t>
  </si>
  <si>
    <t>BRTR_VLX_DCJ5</t>
  </si>
  <si>
    <t>Barter</t>
  </si>
  <si>
    <t>0x7b24C63aa79ad66F34C1a8f50a1369ecD9EE43d8</t>
  </si>
  <si>
    <t>BRUSH_FTM</t>
  </si>
  <si>
    <t>PaintSwap Token (Fantom)</t>
  </si>
  <si>
    <t>0x85dec8c4B2680793661bCA91a8F129607571863d</t>
  </si>
  <si>
    <t>BRZ_ALGO</t>
  </si>
  <si>
    <t>Brazilian Digital Token (ASA)</t>
  </si>
  <si>
    <t>BTCMT_HT_ZE0S</t>
  </si>
  <si>
    <t>Minto Bitcoin Hashrate Token</t>
  </si>
  <si>
    <t>0x410a56541bD912F9B60943fcB344f1E3D6F09567</t>
  </si>
  <si>
    <t>BTC_FTM</t>
  </si>
  <si>
    <t>Bitcoin (Fantom)</t>
  </si>
  <si>
    <t>0x321162Cd933E2Be498Cd2267a90534A804051b11</t>
  </si>
  <si>
    <t>BUILD_FTM_CGOP</t>
  </si>
  <si>
    <t>Build Token</t>
  </si>
  <si>
    <t>0xa6097a4DbEF3EB44c50bad6286a5ED2bc4418AA2</t>
  </si>
  <si>
    <t>BXH_HT_32O6</t>
  </si>
  <si>
    <t>BXHToken</t>
  </si>
  <si>
    <t>0xcBD6Cb9243d8e3381Fea611EF023e17D1B7AeDF0</t>
  </si>
  <si>
    <t>CAG_B7B3KD40_MS6K</t>
  </si>
  <si>
    <t>CuteAsianGirl</t>
  </si>
  <si>
    <t>0x06f7481D937Eb637d7d9DEeDf175957d5D881397</t>
  </si>
  <si>
    <t>CAI_CHZ2_J6TI</t>
  </si>
  <si>
    <t>Club Atletico Independiente</t>
  </si>
  <si>
    <t>0x8A48AD8279318757ea7905b460816c4B92de447E</t>
  </si>
  <si>
    <t>CAN_HT_C0HW</t>
  </si>
  <si>
    <t>Channels</t>
  </si>
  <si>
    <t>0xd5F9bdc2e6c8EE0484a6293ce7FA97d96a5e1012</t>
  </si>
  <si>
    <t>CATGOLD_TON</t>
  </si>
  <si>
    <t>Cat Gold Miner (TON)</t>
  </si>
  <si>
    <t>EQDG8hrMmjWD7iP7Op2XkZ6jGhFtBUqzBrwpj4g50_VRPgYp</t>
  </si>
  <si>
    <t>CATI_TON</t>
  </si>
  <si>
    <t>Catizen (Ton)</t>
  </si>
  <si>
    <t>EQD-cvR0Nz6XAyRBvbhz-abTrRC6sI5tvHvvpeQraV9UAAD7</t>
  </si>
  <si>
    <t>CATS_TON</t>
  </si>
  <si>
    <t>TON Cats Jetton (Ton)</t>
  </si>
  <si>
    <t>EQBadq9p12uC1KfSiPCAaoEvhpXPHj7hBWq-mqGntuwE2C1C</t>
  </si>
  <si>
    <t>CATS_TON_SVJF</t>
  </si>
  <si>
    <t>Cats Jetton (Ton)</t>
  </si>
  <si>
    <t>EQA3AshPEVly8wQ6mZincrKC_CkJSKXqqjyg0VMsVjF_CATS</t>
  </si>
  <si>
    <t>CELO_CELO_P01N</t>
  </si>
  <si>
    <t>Celo native asset</t>
  </si>
  <si>
    <t>0x471EcE3750Da237f93B8E339c536989b8978a438</t>
  </si>
  <si>
    <t>CETH_CELO_D7DL</t>
  </si>
  <si>
    <t>Wrapped Ethereum</t>
  </si>
  <si>
    <t>0x2DEf4285787d58a2f811AF24755A8150622f4361</t>
  </si>
  <si>
    <t>CEUR_CELO</t>
  </si>
  <si>
    <t>Celo Euro</t>
  </si>
  <si>
    <t>0xD8763CBa276a3738E6DE85b4b3bF5FDed6D6cA73</t>
  </si>
  <si>
    <t>CGO_XDC_GG9D</t>
  </si>
  <si>
    <t>Comtech Gold</t>
  </si>
  <si>
    <t>xdc8f9920283470F52128bF11B0c14E798bE704fD15</t>
  </si>
  <si>
    <t>CHARM_FTM_05GN</t>
  </si>
  <si>
    <t>Charm Token</t>
  </si>
  <si>
    <t>0x248CB87DDA803028dfeaD98101C9465A2fbdA0d4</t>
  </si>
  <si>
    <t>CHAR_CELO_V2XX</t>
  </si>
  <si>
    <t>Biochar</t>
  </si>
  <si>
    <t>0x50E85c754929840B58614F48e29C64BC78C58345</t>
  </si>
  <si>
    <t>CHIP_ALGO</t>
  </si>
  <si>
    <t>Chips (ASA)</t>
  </si>
  <si>
    <t>CHZINU_B799MHGM_1U6W</t>
  </si>
  <si>
    <t>ChilizInu</t>
  </si>
  <si>
    <t>0xF3928e7871eb136DD6648Ad08aEEF6B6ea893001</t>
  </si>
  <si>
    <t>CHZ_CHZ2</t>
  </si>
  <si>
    <t>Chiliz</t>
  </si>
  <si>
    <t>CIFI_XDC_HCYJ</t>
  </si>
  <si>
    <t>Circularity Finance</t>
  </si>
  <si>
    <t>xdce5F9AE9D32D93d3934007568B30B7A7cA489C486</t>
  </si>
  <si>
    <t>CITY_CHZ2_8NYP</t>
  </si>
  <si>
    <t>Manchester City FC</t>
  </si>
  <si>
    <t>0x6401b29F40a02578Ae44241560625232A01B3F79</t>
  </si>
  <si>
    <t>CMETH_B6B1ZFT1_YP66</t>
  </si>
  <si>
    <t>cmETH</t>
  </si>
  <si>
    <t>0xE6829d9a7eE3040e1276Fa75293Bde931859e8fA</t>
  </si>
  <si>
    <t>COME_COREDAO_KAWD</t>
  </si>
  <si>
    <t>Call of Memes Token</t>
  </si>
  <si>
    <t>COREDAO</t>
  </si>
  <si>
    <t>0xB4A452e975C006619559E30069804F873475f111</t>
  </si>
  <si>
    <t>COOK_B6B1ZFT1_3LTB</t>
  </si>
  <si>
    <t>COOK</t>
  </si>
  <si>
    <t>0x9F0C013016E8656bC256f948CD4B79ab25c7b94D</t>
  </si>
  <si>
    <t>COOP_ALGO</t>
  </si>
  <si>
    <t>Coop Coin (ASA)</t>
  </si>
  <si>
    <t>CORE_COREDAO</t>
  </si>
  <si>
    <t>Core DAO</t>
  </si>
  <si>
    <t>COSG_ALGO</t>
  </si>
  <si>
    <t>Cosmic Gold (ASA)</t>
  </si>
  <si>
    <t>COW_B6281WYG_2WVC</t>
  </si>
  <si>
    <t>CoW Protocol Token from Mainnet</t>
  </si>
  <si>
    <t>0x177127622c4A00F3d409B75571e12cB3c8973d3c</t>
  </si>
  <si>
    <t>COW_HT_HFJ9</t>
  </si>
  <si>
    <t>CoinWind Token</t>
  </si>
  <si>
    <t>0x80861A817106665bcA173DB6AC2ab628a738c737</t>
  </si>
  <si>
    <t>CPFC_CHZ2_AYYC</t>
  </si>
  <si>
    <t>Crystal Palace</t>
  </si>
  <si>
    <t>0xA70bD29Bef2936765Fe33b0f4b0Cf8E947D75581</t>
  </si>
  <si>
    <t>CREAL_CELO</t>
  </si>
  <si>
    <t>Celo Brazilian Real (Celo)</t>
  </si>
  <si>
    <t>0xe8537a3d056DA446677B9E9d6c5dB704EaAb4787</t>
  </si>
  <si>
    <t>CREAM_FTM_RB7V</t>
  </si>
  <si>
    <t>Cream</t>
  </si>
  <si>
    <t>0x657A1861c15A3deD9AF0B6799a195a249ebdCbc6</t>
  </si>
  <si>
    <t>CROW_B69C3FS1_YYSI</t>
  </si>
  <si>
    <t>CROW</t>
  </si>
  <si>
    <t>0x770D9D14C4AE2f78dCa810958C1D9b7Ea4620289</t>
  </si>
  <si>
    <t>CRV_FTM</t>
  </si>
  <si>
    <t>Curve DAO</t>
  </si>
  <si>
    <t>0x1E4F97b9f9F913c46F1632781732927B9019C68b</t>
  </si>
  <si>
    <t>CTXC_CTXC</t>
  </si>
  <si>
    <t>Cortex (CTXC)</t>
  </si>
  <si>
    <t>CTXC</t>
  </si>
  <si>
    <t>CUSD_CELO</t>
  </si>
  <si>
    <t>Celo Dollar</t>
  </si>
  <si>
    <t>0x765DE816845861e75A25fCA122bb6898B8B1282a</t>
  </si>
  <si>
    <t>DAI_AURORA_DEV_9218</t>
  </si>
  <si>
    <t>Dai Stablecoin</t>
  </si>
  <si>
    <t>0xe3520349F477A5F6EB06107066048508498A291b</t>
  </si>
  <si>
    <t>DAI_FANTOM</t>
  </si>
  <si>
    <t>Dai Stablecoin (Fantom)</t>
  </si>
  <si>
    <t>0x8D11eC38a3EB5E956B052f67Da8Bdc9bef8Abf3E</t>
  </si>
  <si>
    <t>DAI_GLMR_A08B</t>
  </si>
  <si>
    <t>0x765277EebeCA2e31912C9946eAe1021199B39C61</t>
  </si>
  <si>
    <t>DAI_MOVR_UJ0G</t>
  </si>
  <si>
    <t>0x80A16016cC4A2E6a2CACA8a4a498b1699fF0f844</t>
  </si>
  <si>
    <t>DAI_ZKEVM_HOKK</t>
  </si>
  <si>
    <t>ZKEVM</t>
  </si>
  <si>
    <t>0xC5015b9d9161Dca7e18e32f6f25C4aD850731Fd4</t>
  </si>
  <si>
    <t>DEATH_FTM_VYUD</t>
  </si>
  <si>
    <t>Death</t>
  </si>
  <si>
    <t>0xeaF45B62d9d0Bdc1D763baF306af5eDD7C0d7e55</t>
  </si>
  <si>
    <t>DEFLY_ALGO</t>
  </si>
  <si>
    <t>DEFLY (ASA)</t>
  </si>
  <si>
    <t>DERI_HT_Y6FT</t>
  </si>
  <si>
    <t>Deri</t>
  </si>
  <si>
    <t>0x2bdA3e331Cf735D9420e41567ab843441980C4B8</t>
  </si>
  <si>
    <t>DFC_TON</t>
  </si>
  <si>
    <t>DeFinder Capital (Ton)</t>
  </si>
  <si>
    <t>EQD26zcd6Cqpz7WyLKVH8x_cD6D7tBrom6hKcycv8L8hV0GP</t>
  </si>
  <si>
    <t>DIS_FTM_FRUG</t>
  </si>
  <si>
    <t>TosDis</t>
  </si>
  <si>
    <t>0x0e121961DD741C9D49C9A04379da944A9D2FAc7a</t>
  </si>
  <si>
    <t>DKNIGHT_FTM_J4PC</t>
  </si>
  <si>
    <t>DarkKnightSwap Token</t>
  </si>
  <si>
    <t>0x6cc0E0AedbbD3C35283e38668D959F6eb3034856</t>
  </si>
  <si>
    <t>DLLR_RSK_OYHI</t>
  </si>
  <si>
    <t>Sovryn Dollar</t>
  </si>
  <si>
    <t>RSK</t>
  </si>
  <si>
    <t>0xc1411567d2670e24d9C4DaAa7CdA95686e1250AA</t>
  </si>
  <si>
    <t>DMC_HT_VB0R</t>
  </si>
  <si>
    <t>Decentralized Mining Coin</t>
  </si>
  <si>
    <t>0x854Bb58fDDa85F20b5aB20B20d888f0554c02560</t>
  </si>
  <si>
    <t>DMD_FTM_P13Q</t>
  </si>
  <si>
    <t>DarkMatter</t>
  </si>
  <si>
    <t>0x90E892FED501ae00596448aECF998C88816e5C0F</t>
  </si>
  <si>
    <t>DOC_RBTC</t>
  </si>
  <si>
    <t>Dollar on Chain (RSK)</t>
  </si>
  <si>
    <t>0xe700691dA7b9851F2F35f8b8182c69c53CcaD9Db</t>
  </si>
  <si>
    <t>DOGS_TON</t>
  </si>
  <si>
    <t>Dogs (Ton)</t>
  </si>
  <si>
    <t>EQCvxJy4eG8hyHBFsZ7eePxrRsUQSFE_jpptRAYBmcG_DOGS</t>
  </si>
  <si>
    <t>DOJO_HT_G1P9</t>
  </si>
  <si>
    <t>DOJO</t>
  </si>
  <si>
    <t>0x180dAe91D6d56235453a892d2e56a3E40Ba81DF8</t>
  </si>
  <si>
    <t>DOLA_FTM</t>
  </si>
  <si>
    <t>Dola USD Stablecoin</t>
  </si>
  <si>
    <t>0x3129662808bEC728a27Ab6a6b9AFd3cBacA8A43c</t>
  </si>
  <si>
    <t>DOV_ZKEVM_XZCS</t>
  </si>
  <si>
    <t>DoveSwap</t>
  </si>
  <si>
    <t>0x696c0bA235444607A1c4b93E6b34Ba14928c1B60</t>
  </si>
  <si>
    <t>DSLA_FTM_1GKF</t>
  </si>
  <si>
    <t>DSLA</t>
  </si>
  <si>
    <t>0x25A528af62e56512A19ce8c3cAB427807c28CC19</t>
  </si>
  <si>
    <t>DUREV_TON</t>
  </si>
  <si>
    <t>povel durev (Ton)</t>
  </si>
  <si>
    <t>EQB02DJ0cdUD4iQDRbBv4aYG3htePHBRK1tGeRtCnatescK0</t>
  </si>
  <si>
    <t>DUST_TON</t>
  </si>
  <si>
    <t>DeDust (TON)</t>
  </si>
  <si>
    <t>EQBlqsm144Dq6SjbPI4jjZvA1hqTIP3CvHovbIfW_t-SCALE</t>
  </si>
  <si>
    <t>ECOIN_XDC_PFWH</t>
  </si>
  <si>
    <t>ECOIN</t>
  </si>
  <si>
    <t>xdc536Dd70445cEA1E97F9bf1BadA04CbdA5199a2a1</t>
  </si>
  <si>
    <t>EFC_CHZ2_Z87X</t>
  </si>
  <si>
    <t>Everton Football Club</t>
  </si>
  <si>
    <t>0xaBEE61f8fF0eADd8D4ee87092792aAF2D9B2CA8e</t>
  </si>
  <si>
    <t>EFT_GLMR_ADKH</t>
  </si>
  <si>
    <t>Energyfi Token</t>
  </si>
  <si>
    <t>0xA423E7eEB60547d9C7b65005477b63ae7CE67E62</t>
  </si>
  <si>
    <t>ELA_HT_CWL8</t>
  </si>
  <si>
    <t>ELA on HuobiChain</t>
  </si>
  <si>
    <t>0xa1ecFc2beC06E4b43dDd423b94Fef84d0dBc8F5c</t>
  </si>
  <si>
    <t>ELITE_FTM_R09U</t>
  </si>
  <si>
    <t>ftm_guru</t>
  </si>
  <si>
    <t>0xf43Cc235E686d7BC513F53Fbffb61F760c3a1882</t>
  </si>
  <si>
    <t>ELK_FTM_Z9Q4</t>
  </si>
  <si>
    <t>Elk</t>
  </si>
  <si>
    <t>0xeEeEEb57642040bE42185f49C52F7E9B38f8eeeE</t>
  </si>
  <si>
    <t>EQUAL_B7GKLA1Z_SZVH</t>
  </si>
  <si>
    <t>Equalizer on Sonic</t>
  </si>
  <si>
    <t>0xddF26B42C1d903De8962d3F79a74a501420d5F19</t>
  </si>
  <si>
    <t>EQUAL_FTM_UBRD</t>
  </si>
  <si>
    <t>Equalizer</t>
  </si>
  <si>
    <t>0x3Fd3A0c85B70754eFc07aC9Ac0cbBDCe664865A6</t>
  </si>
  <si>
    <t>ETHIX_CELO_S88C</t>
  </si>
  <si>
    <t>Ethix</t>
  </si>
  <si>
    <t>0x9995cc8F20Db5896943Afc8eE0ba463259c931ed</t>
  </si>
  <si>
    <t>ETH_B65FNXR2_3J7G</t>
  </si>
  <si>
    <t>Ethereum</t>
  </si>
  <si>
    <t>0x52A6c53869Ce09a731CD772f245b97A4401d3348</t>
  </si>
  <si>
    <t>ETH_FTM</t>
  </si>
  <si>
    <t>Multichain Bridged WETH</t>
  </si>
  <si>
    <t>0x74b23882a30290451A17c44f4F05243b6b58C76d</t>
  </si>
  <si>
    <t>ETH_GLMR_3LKM</t>
  </si>
  <si>
    <t>0xfA9343C3897324496A05fC75abeD6bAC29f8A40f</t>
  </si>
  <si>
    <t>ETH_VLX_D2EO</t>
  </si>
  <si>
    <t>0x85219708c49aa701871Ad330A94EA0f41dFf24Ca</t>
  </si>
  <si>
    <t>ETH_ZKEVM</t>
  </si>
  <si>
    <t>Ethereum (zkEVM)</t>
  </si>
  <si>
    <t>EURC_XLM</t>
  </si>
  <si>
    <t>EURC (Stellar)</t>
  </si>
  <si>
    <t>GDHU6WRG4IEQXM5NZ4BMPKOXHW76MZM4Y2IEMFDVXBSDP6SJY4ITNPP2</t>
  </si>
  <si>
    <t>EURD_ALGO</t>
  </si>
  <si>
    <t>Quantoz EURD</t>
  </si>
  <si>
    <t>EURE_B6281WYG_7PZL</t>
  </si>
  <si>
    <t>Monerium EUR emoney</t>
  </si>
  <si>
    <t>0xcB444e90D8198415266c6a2724b7900fb12FC56E</t>
  </si>
  <si>
    <t>EWTB_B6281WYG_D19H</t>
  </si>
  <si>
    <t>Energy Web Token Bridged on xDai</t>
  </si>
  <si>
    <t>0x6A8cb6714B1EE5b471a7D2eC4302cb4f5Ff25eC2</t>
  </si>
  <si>
    <t>EXA_B6VQKLQD_23VU</t>
  </si>
  <si>
    <t>EXA</t>
  </si>
  <si>
    <t>EXC_FTM</t>
  </si>
  <si>
    <t>Excalibur token</t>
  </si>
  <si>
    <t>0x6e99e0676A90b2a5a722C44109db22220382cc9F</t>
  </si>
  <si>
    <t>EXFI_SGB</t>
  </si>
  <si>
    <t>Experimental Finance Token (Songbird)</t>
  </si>
  <si>
    <t>SONGBIRD</t>
  </si>
  <si>
    <t>0xC348F894d0E939FE72c467156E6d7DcbD6f16e21</t>
  </si>
  <si>
    <t>FAME_FTM_0T1H</t>
  </si>
  <si>
    <t>FAME</t>
  </si>
  <si>
    <t>0x904f51a2E7eEaf76aaF0418cbAF0B71149686f4A</t>
  </si>
  <si>
    <t>FANG_FTM_FALD</t>
  </si>
  <si>
    <t>FANG Token</t>
  </si>
  <si>
    <t>0x49894fCC07233957c35462cfC3418Ef0CC26129f</t>
  </si>
  <si>
    <t>FASTUSD_B68NGGMY_QFZ9</t>
  </si>
  <si>
    <t>fastUSD</t>
  </si>
  <si>
    <t>0x37a4dD9CED2b19Cfe8FAC251cd727b5787E45269</t>
  </si>
  <si>
    <t>FBOMB_FTM_TVLB</t>
  </si>
  <si>
    <t>Fantom Bomb</t>
  </si>
  <si>
    <t>0x74ccbe53F77b08632ce0CB91D3A545bF6B8E0979</t>
  </si>
  <si>
    <t>FBTC_B6B1ZFT1_1JY6</t>
  </si>
  <si>
    <t>Fire Bitcoin</t>
  </si>
  <si>
    <t>0xC96dE26018A54D51c097160568752c4E3BD6C364</t>
  </si>
  <si>
    <t>FEAR_FTM_P2MG</t>
  </si>
  <si>
    <t>Fear NFTs _via ChainPort_io_</t>
  </si>
  <si>
    <t>0x14418C22165553251B002b289F8AbE4D1Ed41d76</t>
  </si>
  <si>
    <t>FEATHER_B69C3FS1_2KR6</t>
  </si>
  <si>
    <t>FEATHER</t>
  </si>
  <si>
    <t>0x99618512fCE498Bebe0447C5f8BB8ea7Ad32de76</t>
  </si>
  <si>
    <t>FEED_FTM_QRTZ</t>
  </si>
  <si>
    <t>Feeder_finance</t>
  </si>
  <si>
    <t>0x5d5530eb3147152FE78d5C4bFEeDe054c8d1442A</t>
  </si>
  <si>
    <t>FINN_MOVR_VWOW</t>
  </si>
  <si>
    <t>FINN Token</t>
  </si>
  <si>
    <t>0x9A92B5EBf1F6F6f7d93696FCD44e5Cf75035A756</t>
  </si>
  <si>
    <t>FLEXUSD_SMARTBCH</t>
  </si>
  <si>
    <t>flexUSD (SmartBCH)</t>
  </si>
  <si>
    <t>FLEX_SMARTBCH</t>
  </si>
  <si>
    <t>FLEX Coin (SmartBCH)</t>
  </si>
  <si>
    <t>FLIBERO_FTM_H2HE</t>
  </si>
  <si>
    <t>Fantom Libero Financial Freedom</t>
  </si>
  <si>
    <t>0xC3f069D7439baf6D4D6E9478D9Cc77778E62D147</t>
  </si>
  <si>
    <t>FLU_CHZ2_UPBK</t>
  </si>
  <si>
    <t>Fluminense FC</t>
  </si>
  <si>
    <t>0x86930777d43605C40bA786F7802778ff5413eFaB</t>
  </si>
  <si>
    <t>FLX_AURORA_DEV_9EBB</t>
  </si>
  <si>
    <t>Flux Token</t>
  </si>
  <si>
    <t>0xea62791aa682d455614eaA2A12Ba3d9A2fD197af</t>
  </si>
  <si>
    <t>FMXEN_FTM_6KW7</t>
  </si>
  <si>
    <t>XEN Crypto</t>
  </si>
  <si>
    <t>0xeF4B763385838FfFc708000f884026B8c0434275</t>
  </si>
  <si>
    <t>FRAX_DC301_FTM</t>
  </si>
  <si>
    <t>Frax</t>
  </si>
  <si>
    <t>0xdc301622e621166BD8E82f2cA0A26c13Ad0BE355</t>
  </si>
  <si>
    <t>FRAX_GLMR_MPNP</t>
  </si>
  <si>
    <t>Frax (Moonbeam)</t>
  </si>
  <si>
    <t>0x322E86852e492a7Ee17f28a78c663da38FB33bfb</t>
  </si>
  <si>
    <t>FRAX_MOVR_JVAR</t>
  </si>
  <si>
    <t>Frax (Moonriver)</t>
  </si>
  <si>
    <t>0x1A93B23281CC1CDE4C4741353F3064709A16197d</t>
  </si>
  <si>
    <t>FRAX_ZKEVM_O0VE</t>
  </si>
  <si>
    <t>0xFf8544feD5379D9ffa8D47a74cE6b91e632AC44D</t>
  </si>
  <si>
    <t>FRXETH_FTM_UI6I</t>
  </si>
  <si>
    <t>Frax Ether</t>
  </si>
  <si>
    <t>0x9E73F99EE061C8807F69f9c6CCc44ea3d8c373ee</t>
  </si>
  <si>
    <t>FTHM_XDC_LJ5R</t>
  </si>
  <si>
    <t>Fathom Protocol Token</t>
  </si>
  <si>
    <t>xdc3279dBEfABF3C6ac29d7ff24A6c46645f3F4403c</t>
  </si>
  <si>
    <t>FTMO_FTM_X94K</t>
  </si>
  <si>
    <t>Fantom Oasis Token</t>
  </si>
  <si>
    <t>0x9bD0611610A0f5133e4dd1bFdd71C5479Ee77f37</t>
  </si>
  <si>
    <t>FTM_B7T0FR99_U7VC</t>
  </si>
  <si>
    <t>Fantom Token</t>
  </si>
  <si>
    <t>0xaD12daB5959f30b9fF3c2d6709f53C335dC39908</t>
  </si>
  <si>
    <t>FTM_FANTOM</t>
  </si>
  <si>
    <t>Fantom</t>
  </si>
  <si>
    <t>FUSD</t>
  </si>
  <si>
    <t>Fantom USD</t>
  </si>
  <si>
    <t>0xAd84341756Bf337f5a0164515b1f6F993D194E1f</t>
  </si>
  <si>
    <t>FUSDT_FANTOM</t>
  </si>
  <si>
    <t>Frapped USDT</t>
  </si>
  <si>
    <t>0x049d68029688eAbF473097a2fC38ef61633A3C7A</t>
  </si>
  <si>
    <t>FXS_FTM_Y5M2</t>
  </si>
  <si>
    <t>Frax Share</t>
  </si>
  <si>
    <t>0x7d016eec9c25232b01F23EF992D98ca97fc2AF5a</t>
  </si>
  <si>
    <t>FXS_ZKEVM_J4VD</t>
  </si>
  <si>
    <t>0x6b856a14CeA1d7dCfaF80fA6936c0b75972cCacE</t>
  </si>
  <si>
    <t>G$_CELO_2ZYY</t>
  </si>
  <si>
    <t>GoodDollar</t>
  </si>
  <si>
    <t>0x62B8B11039FcfE5aB0C56E502b1C372A3d2a9c7A</t>
  </si>
  <si>
    <t>GALGO_ALGO</t>
  </si>
  <si>
    <t>gALGO (ASA)</t>
  </si>
  <si>
    <t>GALO_CHZ2_X6EM</t>
  </si>
  <si>
    <t>Clube Atl_tico Mineiro</t>
  </si>
  <si>
    <t>0xe5274Eb169E0e3A60B9dC343F02BA940958e8683</t>
  </si>
  <si>
    <t>GAL_CHZ2_9TEL</t>
  </si>
  <si>
    <t>Galatasaray S_K_</t>
  </si>
  <si>
    <t>0x6DaB8Fe8e5d425F2Eb063aAe58540aA04e273E0d</t>
  </si>
  <si>
    <t>GBEX_XDC_4DUA</t>
  </si>
  <si>
    <t>Globiance Exchange Token</t>
  </si>
  <si>
    <t>xdc34514748F86A8dA01Ef082306b6d6e738F777f5A</t>
  </si>
  <si>
    <t>GDAI_FTM_K6QM</t>
  </si>
  <si>
    <t>Geist DAI</t>
  </si>
  <si>
    <t>0x07E6332dD090D287d3489245038daF987955DCFB</t>
  </si>
  <si>
    <t>GEAR_B69C3FS1_0BLM</t>
  </si>
  <si>
    <t>GEAR</t>
  </si>
  <si>
    <t>0x17133c3B231eb73aceece547933E05648ef1C027</t>
  </si>
  <si>
    <t>GEAR_B7PVHZ60_4GN1</t>
  </si>
  <si>
    <t>gear.enleap.near</t>
  </si>
  <si>
    <t>GEL_FTM_CRJN</t>
  </si>
  <si>
    <t>Gelato Network Token</t>
  </si>
  <si>
    <t>0x15b7c0c907e4C6b9AdaAaabC300C08991D6CEA05</t>
  </si>
  <si>
    <t>GETH</t>
  </si>
  <si>
    <t>Geist ETH</t>
  </si>
  <si>
    <t>0x25c130B2624CF12A4Ea30143eF50c5D68cEFA22f</t>
  </si>
  <si>
    <t>GFTM</t>
  </si>
  <si>
    <t>Geist FTM</t>
  </si>
  <si>
    <t>0x39B3bd37208CBaDE74D0fcBDBb12D606295b430a</t>
  </si>
  <si>
    <t>GLINT_GLMR_NW56</t>
  </si>
  <si>
    <t>Beamswap Token</t>
  </si>
  <si>
    <t>0xcd3B51D98478D53F4515A306bE565c6EebeF1D58</t>
  </si>
  <si>
    <t>GLMR_GLMR</t>
  </si>
  <si>
    <t>Moonbeam</t>
  </si>
  <si>
    <t>GNO_B6281WYG_BLAD</t>
  </si>
  <si>
    <t>Gnosis Token on xDai</t>
  </si>
  <si>
    <t>0x9C58BAcC331c9aa871AFD802DB6379a98e80CEdb</t>
  </si>
  <si>
    <t>GOATS_TON</t>
  </si>
  <si>
    <t>GOATS (Ton)</t>
  </si>
  <si>
    <t>EQC2CUQqMJuVkO_ioXE9MvW9ckNBuxqFB7Xce7BgwFnWagem</t>
  </si>
  <si>
    <t>GOBTC_ALGO_1</t>
  </si>
  <si>
    <t>goBTC (ASA)</t>
  </si>
  <si>
    <t>GOETH_ALGO_1</t>
  </si>
  <si>
    <t>goETH (ASA)</t>
  </si>
  <si>
    <t>GOGLZ_B7BQ316Z_76D9</t>
  </si>
  <si>
    <t>GOGGLES</t>
  </si>
  <si>
    <t>0x662B3d319e693aA578EDd4BD8a5c9395BC49e9F4</t>
  </si>
  <si>
    <t>GOGLZ_B7GKLA1Z_Q31E</t>
  </si>
  <si>
    <t>0x9fDbC3f8Abc05Fa8f3Ad3C17D2F806c1230c4564</t>
  </si>
  <si>
    <t>GOG_B65FNXR2_ECQO</t>
  </si>
  <si>
    <t>Guild of Guardians</t>
  </si>
  <si>
    <t>0xb00ed913aAFf8280C17BfF33CcE82fE6D79e85e8</t>
  </si>
  <si>
    <t>GOMINING_TON</t>
  </si>
  <si>
    <t>GoMining (Ton)</t>
  </si>
  <si>
    <t>EQD0laik0FgHV8aNfRhebi8GDG2rpDyKGXem0MBfya_Ew1-8</t>
  </si>
  <si>
    <t>GOMINT_ALGO</t>
  </si>
  <si>
    <t>goMINT Algorand</t>
  </si>
  <si>
    <t>GORA_ALGO</t>
  </si>
  <si>
    <t>GORA (ASA)</t>
  </si>
  <si>
    <t>GOZ_CHZ2_IAJB</t>
  </si>
  <si>
    <t>Goztepe S_K_</t>
  </si>
  <si>
    <t>0x0E469D1C78421C7952E4D9626800DAd22F45361D</t>
  </si>
  <si>
    <t>GRAIN_FTM_I4N2</t>
  </si>
  <si>
    <t>Granary Token</t>
  </si>
  <si>
    <t>0x02838746d9E1413E07EE064fcBada57055417f21</t>
  </si>
  <si>
    <t>GRAM_TON</t>
  </si>
  <si>
    <t>Gram (TON)</t>
  </si>
  <si>
    <t>EQC47093oX5Xhb0xuk2lCr2RhS8rj-vul61u4W2UH5ORmG_O</t>
  </si>
  <si>
    <t>GRND_B77P7KVA_M4EO</t>
  </si>
  <si>
    <t>SuperWalk</t>
  </si>
  <si>
    <t>0x84F8C3C8d6eE30a559D73Ec570d574f671E82647</t>
  </si>
  <si>
    <t>HBTC_HT_FP2Y</t>
  </si>
  <si>
    <t>Heco-Peg HBTC Token</t>
  </si>
  <si>
    <t>0x66a79D23E58475D2738179Ca52cd0b41d73f0BEa</t>
  </si>
  <si>
    <t>HDL_ALGO</t>
  </si>
  <si>
    <t>HEADLINE (ASA)</t>
  </si>
  <si>
    <t>HEC</t>
  </si>
  <si>
    <t>Hector</t>
  </si>
  <si>
    <t>0x5C4FDfc5233f935f20D2aDbA572F770c2E377Ab0</t>
  </si>
  <si>
    <t>HEGIC_FTM_4MAO</t>
  </si>
  <si>
    <t>Hegic</t>
  </si>
  <si>
    <t>0x44B26E839eB3572c5E959F994804A5De66600349</t>
  </si>
  <si>
    <t>HFLUX_HT_V576</t>
  </si>
  <si>
    <t>Flux Protocol</t>
  </si>
  <si>
    <t>0xd10852DF03Ea8b8Af0CC0B09cAc3f7dbB15e0433</t>
  </si>
  <si>
    <t>HIF_TON</t>
  </si>
  <si>
    <t>Hedgehog in the fog (TON)</t>
  </si>
  <si>
    <t>EQCLWvCj44QYTeLujnCYKH7DoAuk_O7QI-LnAt3X5bOfNFMy</t>
  </si>
  <si>
    <t>HKAVA_KAVA_UULX</t>
  </si>
  <si>
    <t>Lending KAVA</t>
  </si>
  <si>
    <t>0xb51eFaF2f7aFb8a2F5Be0b730281E414FB487636</t>
  </si>
  <si>
    <t>HMSTR_TON</t>
  </si>
  <si>
    <t>Hamster Kombat (Ton)</t>
  </si>
  <si>
    <t>EQAJ8uWd7EBqsmpSWaRdf_I-8R8-XHwh3gsNKhy-UrdrPcUo</t>
  </si>
  <si>
    <t>HND</t>
  </si>
  <si>
    <t>Hundred Finance</t>
  </si>
  <si>
    <t>0x10010078a54396F62c96dF8532dc2B4847d47ED3</t>
  </si>
  <si>
    <t>HOKK_HT_1DIM</t>
  </si>
  <si>
    <t>Hokkaido Inu</t>
  </si>
  <si>
    <t>0x4EbF49cc2d2dd029e5CFDf868316385DfFd94c6A</t>
  </si>
  <si>
    <t>HPO_GLMR_8RWA</t>
  </si>
  <si>
    <t>Hippopotamus</t>
  </si>
  <si>
    <t>0x823d826d3aB6956ba934893f325e7c323fAAF6Ca</t>
  </si>
  <si>
    <t>HT_CHAIN</t>
  </si>
  <si>
    <t>HT Chain</t>
  </si>
  <si>
    <t>HUSD_HT_9P0H</t>
  </si>
  <si>
    <t>Heco-Peg HUSD Token</t>
  </si>
  <si>
    <t>0x0298c2b32eaE4da002a15f36fdf7615BEa3DA047</t>
  </si>
  <si>
    <t>HYVE_FTM_EIRG</t>
  </si>
  <si>
    <t>HYVE</t>
  </si>
  <si>
    <t>0x90b89e881961E1053AeaDdbA13217d56F747349a</t>
  </si>
  <si>
    <t>IB</t>
  </si>
  <si>
    <t>IronBank</t>
  </si>
  <si>
    <t>0x00a35FD824c717879BF370E70AC6868b95870Dfb</t>
  </si>
  <si>
    <t>IBFK_CHZ2_1WU8</t>
  </si>
  <si>
    <t>_stanbul Ba_ak_ehir FK</t>
  </si>
  <si>
    <t>0xd5FebD04baDd83e7ED56Ca093fD57655b737cd3e</t>
  </si>
  <si>
    <t>ICE_B7WL2VK2_FZW8</t>
  </si>
  <si>
    <t>IceCream</t>
  </si>
  <si>
    <t>xdc54051D9DbE99687867090d95fe15C3D3E35512Ba</t>
  </si>
  <si>
    <t>ICE_FANTOM</t>
  </si>
  <si>
    <t>IceToken (Fantom)</t>
  </si>
  <si>
    <t>0xf16e81dce15B08F326220742020379B855B87DF9</t>
  </si>
  <si>
    <t>IDIA_MOVR_MO19</t>
  </si>
  <si>
    <t>Impossible Decentralized Incubator Access Token</t>
  </si>
  <si>
    <t>0x2d28AA28fA1E5e6bF121CF688309Bf3faAAe3C70</t>
  </si>
  <si>
    <t>IFBILL_CANTO_2P8D</t>
  </si>
  <si>
    <t>Treasury Bills</t>
  </si>
  <si>
    <t>0x45bafad5a6a531Bc18Cf6CE5B02C58eA4D20589b</t>
  </si>
  <si>
    <t>IMMO_CELO_17UM</t>
  </si>
  <si>
    <t>Immortal</t>
  </si>
  <si>
    <t>0xE685d21b7B0FC7A248a6A8E03b8Db22d013Aa2eE</t>
  </si>
  <si>
    <t>INTER_CHZ2_PEWD</t>
  </si>
  <si>
    <t>Inter Milan</t>
  </si>
  <si>
    <t>0xc727c9C0f2647CB90B0FCA64d8ddB14878716BeD</t>
  </si>
  <si>
    <t>ISEI_B68NGGMY_LVPX</t>
  </si>
  <si>
    <t>iSEI</t>
  </si>
  <si>
    <t>0x5Cf6826140C1C56Ff49C808A1A75407Cd1DF9423</t>
  </si>
  <si>
    <t>ITA_CHZ2_SS6S</t>
  </si>
  <si>
    <t>FIGC</t>
  </si>
  <si>
    <t>0x7483263CA24BFcfF716a21F4a9bbF2610BDD9Ec9</t>
  </si>
  <si>
    <t>JLY_B68NGGMY_TH69</t>
  </si>
  <si>
    <t>Jelly Token</t>
  </si>
  <si>
    <t>0xDD7d5e4Ea2125d43C16eEd8f1FFeFffa2F4b4aF6</t>
  </si>
  <si>
    <t>JMPT_CELO_GRC7</t>
  </si>
  <si>
    <t>JumpToken</t>
  </si>
  <si>
    <t>0x1d18d0386F51ab03E7E84E71BdA1681EbA865F1f</t>
  </si>
  <si>
    <t>JUICE_BLAST_KQ1O</t>
  </si>
  <si>
    <t>Juice</t>
  </si>
  <si>
    <t>0x818a92bc81Aad0053d72ba753fb5Bc3d0C5C0923</t>
  </si>
  <si>
    <t>JUV_CHZ2_FDCW</t>
  </si>
  <si>
    <t>Juventus</t>
  </si>
  <si>
    <t>0x454038003a93cf44766aF352F74bad6B745616D0</t>
  </si>
  <si>
    <t>KALM_FTM_71SN</t>
  </si>
  <si>
    <t>Kalmar Token</t>
  </si>
  <si>
    <t>0x4f851750a3e6f80f1E1f89C67B56960Bfc29A934</t>
  </si>
  <si>
    <t>KARATE_HBAR</t>
  </si>
  <si>
    <t>Karate Token</t>
  </si>
  <si>
    <t>0.0.2283230</t>
  </si>
  <si>
    <t>KAT_B7PVHZ60_PQCC</t>
  </si>
  <si>
    <t>NearKat</t>
  </si>
  <si>
    <t>kat.token0.near</t>
  </si>
  <si>
    <t>KAVA_KAVA</t>
  </si>
  <si>
    <t>KDR_B7B3KD40_4T5T</t>
  </si>
  <si>
    <t>KDR</t>
  </si>
  <si>
    <t>0xC6046fa4B8961B0E9d823BB3F2dDE8FE161D547D</t>
  </si>
  <si>
    <t>KIRBY_FTM_9DUB</t>
  </si>
  <si>
    <t>Blue Kirby</t>
  </si>
  <si>
    <t>0x97bdAfe3830734acF12Da25359674277fcc33729</t>
  </si>
  <si>
    <t>KP3R_FTM_FUBZ</t>
  </si>
  <si>
    <t>Keep3r</t>
  </si>
  <si>
    <t>0x2A5062D22adCFaAfbd5C541d4dA82E4B450d4212</t>
  </si>
  <si>
    <t>KRW_HT_IYJV</t>
  </si>
  <si>
    <t>KROWN</t>
  </si>
  <si>
    <t>0xA83E2A7bBFaeB064C7cfEE416cDf5cf89507dd1A</t>
  </si>
  <si>
    <t>KSP_B77P7KVA_2LW9</t>
  </si>
  <si>
    <t>KlaySwap Protocol</t>
  </si>
  <si>
    <t>0xC6a2Ad8cC6e4A7E08FC37cC5954be07d499E7654</t>
  </si>
  <si>
    <t>KUB_BITKUB</t>
  </si>
  <si>
    <t>Bitkub Chain</t>
  </si>
  <si>
    <t>BITKUB</t>
  </si>
  <si>
    <t>L3USD_FTM_IQS4</t>
  </si>
  <si>
    <t>L3USD</t>
  </si>
  <si>
    <t>0x5f0456F728E2D59028b4f5B8Ad8C604100724C6A</t>
  </si>
  <si>
    <t>LAVA_HT_FC8T</t>
  </si>
  <si>
    <t>Lavaswap</t>
  </si>
  <si>
    <t>0x56f95662E71f30b333b456439248c6dE589082a4</t>
  </si>
  <si>
    <t>LBT_XDC_O3WB</t>
  </si>
  <si>
    <t>Law Block token</t>
  </si>
  <si>
    <t>xdc05940B2dF33D6371201e7Ae099CeD4C363855dFE</t>
  </si>
  <si>
    <t>LEG_CHZ2_5U2I</t>
  </si>
  <si>
    <t>Legia Warsaw</t>
  </si>
  <si>
    <t>0x3Ce3946A68EB044C59AFe77dfdfdc71f19EB4328</t>
  </si>
  <si>
    <t>LFG_ETHW_4QQ8</t>
  </si>
  <si>
    <t>LfgSwap Finance Token</t>
  </si>
  <si>
    <t>0xFd483e333cBe8fE7A418D9398d6BB81CC2B8e07B</t>
  </si>
  <si>
    <t>LIF3_FTM_VZJQ</t>
  </si>
  <si>
    <t>LIF3</t>
  </si>
  <si>
    <t>0xbf60e7414EF09026733c1E7de72E7393888C64DA</t>
  </si>
  <si>
    <t>LIF3_FTM_YB5F</t>
  </si>
  <si>
    <t>0x5e074C28149cC35c1e5fbC79d8A6ea688dba2314</t>
  </si>
  <si>
    <t>LINK_B6281WYG_KJCL</t>
  </si>
  <si>
    <t>ChainLink Token on xDai</t>
  </si>
  <si>
    <t>0xE2e73A1c69ecF83F464EFCE6A5be353a37cA09b2</t>
  </si>
  <si>
    <t>LINK_FTM</t>
  </si>
  <si>
    <t>ChainLink (FTM)</t>
  </si>
  <si>
    <t>0xb3654dc3D10Ea7645f8319668E8F54d2574FBdC8</t>
  </si>
  <si>
    <t>LINK_HT_BGQS</t>
  </si>
  <si>
    <t>Heco-Peg LINK Token</t>
  </si>
  <si>
    <t>0x9e004545c59D359F6B7BFB06a26390b087717b42</t>
  </si>
  <si>
    <t>LIQR_FTM_9G3C</t>
  </si>
  <si>
    <t>LIQR</t>
  </si>
  <si>
    <t>0x33333ee26a7d02e41c33828B42Fb1E0889143477</t>
  </si>
  <si>
    <t>LONK_B7PVHZ60_XITB</t>
  </si>
  <si>
    <t>LONK fungible token</t>
  </si>
  <si>
    <t>token.lonkingnearbackto2024.near</t>
  </si>
  <si>
    <t>LSHARE_FTM_QZDZ</t>
  </si>
  <si>
    <t>LSHARE (Fantom)</t>
  </si>
  <si>
    <t>0xCbE0CA46399Af916784cADF5bCC3aED2052D6C45</t>
  </si>
  <si>
    <t>LSK_B7A9QW60_79TF</t>
  </si>
  <si>
    <t>0xac485391EB2d7D88253a7F1eF18C37f4242D1A24</t>
  </si>
  <si>
    <t>LUFC_CHZ2_T6RZ</t>
  </si>
  <si>
    <t>Leeds United FC</t>
  </si>
  <si>
    <t>0xF67A8a4299f7EBF0c58DbFb38941D0867f300C30</t>
  </si>
  <si>
    <t>LUMI_BITKUB</t>
  </si>
  <si>
    <t>Lumi (Bitkub)</t>
  </si>
  <si>
    <t>0x95013Dcb6A561e6C003AED9C43Fb8B64008aA361</t>
  </si>
  <si>
    <t>MACHI_B625NLSJ_666Z</t>
  </si>
  <si>
    <t>MACHI</t>
  </si>
  <si>
    <t>0x010392305558d58e1Cb0Eec5529a65bf3545f82e</t>
  </si>
  <si>
    <t>MAGIK_FTM_2YED</t>
  </si>
  <si>
    <t>MAGIK</t>
  </si>
  <si>
    <t>0x87a5C9B60A3aaf1064006FE64285018e50e0d020</t>
  </si>
  <si>
    <t>MAI_AURORA_DEV_4W31</t>
  </si>
  <si>
    <t>Mai Stablecoin</t>
  </si>
  <si>
    <t>0xdFA46478F9e5EA86d57387849598dbFB2e964b02</t>
  </si>
  <si>
    <t>MAI_CELO_2XTK</t>
  </si>
  <si>
    <t>0xB9C8F0d3254007eE4b98970b94544e473Cd610EC</t>
  </si>
  <si>
    <t>MAI_GLMR_B17B</t>
  </si>
  <si>
    <t>MANTA_B6CVHLNN_AXRG</t>
  </si>
  <si>
    <t>Manta</t>
  </si>
  <si>
    <t>0x95CeF13441Be50d20cA4558CC0a27B601aC544E5</t>
  </si>
  <si>
    <t>MATIC_B7T0FR99_ANEB</t>
  </si>
  <si>
    <t>Matic Token</t>
  </si>
  <si>
    <t>0x682F81e57EAa716504090C3ECBa8595fB54561D8</t>
  </si>
  <si>
    <t>MATIC_GLMR_KFY8</t>
  </si>
  <si>
    <t>Matic</t>
  </si>
  <si>
    <t>0x3405A1bd46B85c5C029483FbECf2F3E611026e45</t>
  </si>
  <si>
    <t>MATIC_ZKEVM_VXU8</t>
  </si>
  <si>
    <t>0xa2036f0538221a77A3937F1379699f44945018d0</t>
  </si>
  <si>
    <t>MBX_B77P7KVA_7NYS</t>
  </si>
  <si>
    <t>MARBLEX</t>
  </si>
  <si>
    <t>0xD068c52d81f4409B9502dA926aCE3301cc41f623</t>
  </si>
  <si>
    <t>MCELO_CELO_GRMI</t>
  </si>
  <si>
    <t>Moola interest bearing CELO</t>
  </si>
  <si>
    <t>0x7D00cd74FF385c955EA3d79e47BF06bD7386387D</t>
  </si>
  <si>
    <t>MCEUR_CELO_NGNC</t>
  </si>
  <si>
    <t>Moola interest bearing CEUR</t>
  </si>
  <si>
    <t>0xE273Ad7ee11dCfAA87383aD5977EE1504aC07568</t>
  </si>
  <si>
    <t>MCLB_FTM_EWGL</t>
  </si>
  <si>
    <t>MCLB</t>
  </si>
  <si>
    <t>0x5DeB27e51dbeEF691Ba1175A2E563870499c2AcB</t>
  </si>
  <si>
    <t>MCUSD_CELO_Z34M</t>
  </si>
  <si>
    <t>Moola interest bearing CUSD</t>
  </si>
  <si>
    <t>0x918146359264C492BD6934071c6Bd31C854EDBc3</t>
  </si>
  <si>
    <t>MDX_HT_G2WK</t>
  </si>
  <si>
    <t>MDX Token</t>
  </si>
  <si>
    <t>0x25D2e80cB6B86881Fd7e07dd263Fb79f4AbE033c</t>
  </si>
  <si>
    <t>MENGO_CHZ2_641S</t>
  </si>
  <si>
    <t>Flamengo</t>
  </si>
  <si>
    <t>0xD1723Eb9e7C6eE7c7e2d421B2758dc0f2166eDDc</t>
  </si>
  <si>
    <t>METH_B6B1ZFT1_DK94</t>
  </si>
  <si>
    <t>mETH</t>
  </si>
  <si>
    <t>0xcDA86A272531e8640cD7F1a92c01839911B90bb0</t>
  </si>
  <si>
    <t>MFAM_MOVR_40IQ</t>
  </si>
  <si>
    <t>MFAM</t>
  </si>
  <si>
    <t>0xBb8d88bcD9749636BC4D2bE22aaC4Bb3B01A58F1</t>
  </si>
  <si>
    <t>MFW_B7B3KD40_UJZI</t>
  </si>
  <si>
    <t>Metaverse Filipino Worker</t>
  </si>
  <si>
    <t>0x3152136309fE2cd30590aF300692d663007926Be</t>
  </si>
  <si>
    <t>MGG_FTM_WKUL</t>
  </si>
  <si>
    <t>MetaGaming Guild _via ChainPort_io_</t>
  </si>
  <si>
    <t>0xFDa8355e8CE22Ac44F2d175f4AcFEC8fAc7472d7</t>
  </si>
  <si>
    <t>MIMATIC</t>
  </si>
  <si>
    <t>miMATIC</t>
  </si>
  <si>
    <t>0xfB98B335551a418cD0737375a2ea0ded62Ea213b</t>
  </si>
  <si>
    <t>MIMATIC_MOVR_FA5U</t>
  </si>
  <si>
    <t>MAI</t>
  </si>
  <si>
    <t>0x7f5a79576620C046a293F54FFCdbd8f2468174F1</t>
  </si>
  <si>
    <t>MIM_FTM</t>
  </si>
  <si>
    <t>Magic Internet Money</t>
  </si>
  <si>
    <t>0x82f0B8B456c1A451378467398982d4834b6829c1</t>
  </si>
  <si>
    <t>MIM_MOVR_BCZB</t>
  </si>
  <si>
    <t>0x0caE51e1032e8461f4806e26332c030E34De3aDb</t>
  </si>
  <si>
    <t>MNT_B6B1ZFT1_BAVT</t>
  </si>
  <si>
    <t>Mantle Token</t>
  </si>
  <si>
    <t>0xDeadDeAddeAddEAddeadDEaDDEAdDeaDDeAD0000</t>
  </si>
  <si>
    <t>MOBI_CELO_LDHE</t>
  </si>
  <si>
    <t>Mobius DAO Token</t>
  </si>
  <si>
    <t>0x73a210637f6F6B7005512677Ba6B3C96bb4AA44B</t>
  </si>
  <si>
    <t>MOC_RSK</t>
  </si>
  <si>
    <t>MOC (RSK)</t>
  </si>
  <si>
    <t>0x9AC7fE28967B30E3A4e6e03286d715b42B453D10</t>
  </si>
  <si>
    <t>MOD_FTM_2Q3I</t>
  </si>
  <si>
    <t>Modefi</t>
  </si>
  <si>
    <t>0xe64B9fd040D1F9D4715C645e0D567EF69958D3D9</t>
  </si>
  <si>
    <t>MOE_B6B1ZFT1_7SI8</t>
  </si>
  <si>
    <t>Moe Token</t>
  </si>
  <si>
    <t>0x4515A45337F461A11Ff0FE8aBF3c606AE5dC00c9</t>
  </si>
  <si>
    <t>MOO_CELO_0NKQ</t>
  </si>
  <si>
    <t>Moola</t>
  </si>
  <si>
    <t>0x17700282592D6917F6A73D0bF8AcCf4D578c131e</t>
  </si>
  <si>
    <t>MORION_B69C3FS1_W5KS</t>
  </si>
  <si>
    <t>MORION</t>
  </si>
  <si>
    <t>0x732e6973595136976173AF4a56Eac99F52beCc6E</t>
  </si>
  <si>
    <t>MOVR_MOVR</t>
  </si>
  <si>
    <t>Moonriver</t>
  </si>
  <si>
    <t>MPX_FTM_Y6T5</t>
  </si>
  <si>
    <t>MPX</t>
  </si>
  <si>
    <t>0x66eEd5FF1701E6ed8470DC391F05e27B1d0657eb</t>
  </si>
  <si>
    <t>MSCP_MOVR_KYIX</t>
  </si>
  <si>
    <t>Moonscape</t>
  </si>
  <si>
    <t>0x5c22ba65F65ADfFADFc0947382f2E7C286A0Fe45</t>
  </si>
  <si>
    <t>MST_FTM_LGW6</t>
  </si>
  <si>
    <t>Monster</t>
  </si>
  <si>
    <t>0x152888854378201e173490956085c711f1DeD565</t>
  </si>
  <si>
    <t>MTK_TON</t>
  </si>
  <si>
    <t>MetaToken (TON)</t>
  </si>
  <si>
    <t>EQBwai5QT5eb5WKmpDIf2s1BMeVp0lzpPaXRVroWNpdCdNa8</t>
  </si>
  <si>
    <t>MULTI_FTM</t>
  </si>
  <si>
    <t>Multichain (Fantom)</t>
  </si>
  <si>
    <t>0x9Fb9a33956351cf4fa040f65A13b835A3C8764E3</t>
  </si>
  <si>
    <t>MULTI_MOVR_2GKO</t>
  </si>
  <si>
    <t>Multichain</t>
  </si>
  <si>
    <t>NAP_CHZ2_67S5</t>
  </si>
  <si>
    <t>Napoli</t>
  </si>
  <si>
    <t>0xbE7f1eBB1Fd6246844E093B04991ae0e66D12C77</t>
  </si>
  <si>
    <t>NAVI_CHZ2_W56K</t>
  </si>
  <si>
    <t>Natus Vincere</t>
  </si>
  <si>
    <t>0x05765A792a04EcC6d45102b45874bc44A95a2d7e</t>
  </si>
  <si>
    <t>NEAR_AURORA_DEV_TGAO</t>
  </si>
  <si>
    <t>0xC42C30aC6Cc15faC9bD938618BcaA1a1FaE8501d</t>
  </si>
  <si>
    <t>NEKO_B7PVHZ60_W1QR</t>
  </si>
  <si>
    <t>NEKO</t>
  </si>
  <si>
    <t>ftv2.nekotoken.near</t>
  </si>
  <si>
    <t>NOTCOIN_TON</t>
  </si>
  <si>
    <t>Notcoin (Ton)</t>
  </si>
  <si>
    <t>EQAvlWFDxGF2lXm67y4yzC17wYKD9A0guwPkMs1gOsM__NOT</t>
  </si>
  <si>
    <t>NOTE_CANTO_0VMN</t>
  </si>
  <si>
    <t>Note</t>
  </si>
  <si>
    <t>0x4e71A2E537B7f9D9413D3991D37958c0b5e1e503</t>
  </si>
  <si>
    <t>NPT_B77P7KVA_NPB7</t>
  </si>
  <si>
    <t>NEOPIN Token</t>
  </si>
  <si>
    <t>0xE06597D02A2C3AA7a9708DE2Cfa587B128bd3815</t>
  </si>
  <si>
    <t>NT_HT_KDWM</t>
  </si>
  <si>
    <t>NEXTYPE</t>
  </si>
  <si>
    <t>0x8B70512b5248E7C1f0F6996E2FDE2E952708c4C9</t>
  </si>
  <si>
    <t>O3_FTM_ZRS4</t>
  </si>
  <si>
    <t>O3 Swap Token</t>
  </si>
  <si>
    <t>0xEe9801669C6138E84bD50dEB500827b776777d28</t>
  </si>
  <si>
    <t>OATH_FTM_UBSP</t>
  </si>
  <si>
    <t>Oath Token</t>
  </si>
  <si>
    <t>0x21Ada0D2aC28C3A5Fa3cD2eE30882dA8812279B6</t>
  </si>
  <si>
    <t>OCT_B7PVHZ60_PG0H</t>
  </si>
  <si>
    <t>Octopus Network Token</t>
  </si>
  <si>
    <t>f5cfbc74057c610c8ef151a439252680ac68c6dc.factory.bridge.near</t>
  </si>
  <si>
    <t>OG_CHZ2_CHM7</t>
  </si>
  <si>
    <t>OG</t>
  </si>
  <si>
    <t>0x19cA0F4aDb29e2130A56b9C9422150B5dc07f294</t>
  </si>
  <si>
    <t>OK_FTM_L4CJ</t>
  </si>
  <si>
    <t>Okcash</t>
  </si>
  <si>
    <t>0xd3Ac016b1B8C80EeAdDe4D186A9138C9324e4189</t>
  </si>
  <si>
    <t>OLAS_B6281WYG_KHZA</t>
  </si>
  <si>
    <t>Autonolas from Mainnet</t>
  </si>
  <si>
    <t>0xcE11e14225575945b8E6Dc0D4F2dD4C570f79d9f</t>
  </si>
  <si>
    <t>ONE_HT_7TMR</t>
  </si>
  <si>
    <t>BigONE Token</t>
  </si>
  <si>
    <t>0x04BAf95Fd4C52fd09a56D840bAEe0AB8D7357bf0</t>
  </si>
  <si>
    <t>ONI_FTM_EOGF</t>
  </si>
  <si>
    <t>Onino</t>
  </si>
  <si>
    <t>0x667c856f1A624BAeFE89fC4909C8701296C86c98</t>
  </si>
  <si>
    <t>OPUL_ALGO</t>
  </si>
  <si>
    <t>Opulous (ASA)</t>
  </si>
  <si>
    <t>ORACLE_SONGBIRD_YBJB</t>
  </si>
  <si>
    <t>OracleSwap_io</t>
  </si>
  <si>
    <t>0xD7565b16b65376e2Ddb6c71E7971c7185A7Ff3Ff</t>
  </si>
  <si>
    <t>ORKAN_FTM_EK8P</t>
  </si>
  <si>
    <t>Orkan</t>
  </si>
  <si>
    <t>0xfB66e49e303A186a4c57414Ceeed651a7a78161a</t>
  </si>
  <si>
    <t>OSMO_EVMOS_ZU9Q</t>
  </si>
  <si>
    <t>0xFA3C22C069B9556A4B2f7EcE1Ee3B467909f4864</t>
  </si>
  <si>
    <t>OXD</t>
  </si>
  <si>
    <t>0xDAO</t>
  </si>
  <si>
    <t>0xc165d941481e68696f43EE6E99BFB2B23E0E3114</t>
  </si>
  <si>
    <t>OX_B625NLSJ_WH0S</t>
  </si>
  <si>
    <t>OX Coin</t>
  </si>
  <si>
    <t>0xba0Dda8762C24dA9487f5FA026a9B64b695A07Ea</t>
  </si>
  <si>
    <t>PACT_B746F4KP_HLPM</t>
  </si>
  <si>
    <t>impactMarket</t>
  </si>
  <si>
    <t>0x2b9018CeB303D540BbF08De8e7De64fDDD63396C</t>
  </si>
  <si>
    <t>PACT_CELO</t>
  </si>
  <si>
    <t>impactMarket (CELO)</t>
  </si>
  <si>
    <t>0x46c9757C5497c5B1f2eb73aE79b6B67D119B0B58</t>
  </si>
  <si>
    <t>PAC_B625NLSJ_GZS7</t>
  </si>
  <si>
    <t>PacMoon</t>
  </si>
  <si>
    <t>0x5ffd9EbD27f2fcAB044c0f0a26A45Cb62fa29c06</t>
  </si>
  <si>
    <t>PANIC_FTM_Y7XE</t>
  </si>
  <si>
    <t>PanicSwap</t>
  </si>
  <si>
    <t>0xA882CeAC81B22FC2bEF8E1A82e823e3E9603310B</t>
  </si>
  <si>
    <t>PAPYRUS_B69C3FS1_HF5K</t>
  </si>
  <si>
    <t>PAPYRUS</t>
  </si>
  <si>
    <t>0xc50a55cA9d4B7804471de1E44f3C3CE8216D8Ea0</t>
  </si>
  <si>
    <t>PARAS_B7PVHZ60_WIMP</t>
  </si>
  <si>
    <t>PARAS</t>
  </si>
  <si>
    <t>token.paras.near</t>
  </si>
  <si>
    <t>PEPPER_B799MHGM_ZDXQ</t>
  </si>
  <si>
    <t>PEPPER</t>
  </si>
  <si>
    <t>0x60F397acBCfB8f4e3234C659A3E10867e6fA6b67</t>
  </si>
  <si>
    <t>PETOSHI_B625NLSJ_315V</t>
  </si>
  <si>
    <t>Petoshi</t>
  </si>
  <si>
    <t>0x15bD262ede6E8aA04b2361a1Df697adF1Cf40e75</t>
  </si>
  <si>
    <t>PETS_MOVR_G1U7</t>
  </si>
  <si>
    <t>PETS Token</t>
  </si>
  <si>
    <t>0x1e0F2A75Be02c025Bd84177765F89200c04337Da</t>
  </si>
  <si>
    <t>PFL_CHZ2_FZJQ</t>
  </si>
  <si>
    <t>Professional Fighters League</t>
  </si>
  <si>
    <t>0xde05490B7AC4B86e54eFf43f4F809C3a7Bb16564</t>
  </si>
  <si>
    <t>PFTM_FTM_VVOM</t>
  </si>
  <si>
    <t>pFTM</t>
  </si>
  <si>
    <t>0x112dF7E3b4B7Ab424F07319D4E92F41e6608c48B</t>
  </si>
  <si>
    <t>PGC_TON</t>
  </si>
  <si>
    <t>PiggyPiggy</t>
  </si>
  <si>
    <t>EQBxH3N3nBx_-HEvQ2bs2vrC-M6-WxgIJKl1NqaEVH1sE-CT</t>
  </si>
  <si>
    <t>PHPC_B7B3KD40_ST66</t>
  </si>
  <si>
    <t>Stable coins of Peso</t>
  </si>
  <si>
    <t>0x63C6E9F027947BE84D390cFA7B2332D13B529353</t>
  </si>
  <si>
    <t>PILLS</t>
  </si>
  <si>
    <t>PILLS Token</t>
  </si>
  <si>
    <t>0xB66b5D38E183De42F21e92aBcAF3c712dd5d6286</t>
  </si>
  <si>
    <t>PIXEL_RON_CESU</t>
  </si>
  <si>
    <t>PIXEL</t>
  </si>
  <si>
    <t>0x7EAe20d11Ef8c779433Eb24503dEf900b9d28ad7</t>
  </si>
  <si>
    <t>PLANET_ALGO</t>
  </si>
  <si>
    <t>PLANETS (ASA)</t>
  </si>
  <si>
    <t>PLASTIK_CELO_03XC</t>
  </si>
  <si>
    <t>PLASTIK Token</t>
  </si>
  <si>
    <t>0x27cd006548dF7C8c8e9fdc4A67fa05C2E3CA5CF9</t>
  </si>
  <si>
    <t>PLAY_B69C3FS1_JKQ8</t>
  </si>
  <si>
    <t>PLAY Token</t>
  </si>
  <si>
    <t>0xB3c3530C3e54914df9F4c5875fb682e547eeCbe2</t>
  </si>
  <si>
    <t>PLI_XDC_52TM</t>
  </si>
  <si>
    <t>Plugin</t>
  </si>
  <si>
    <t>xdcFf7412Ea7C8445C46a8254dFB557Ac1E48094391</t>
  </si>
  <si>
    <t>PLSPAD_VLX_0XDI</t>
  </si>
  <si>
    <t>PULSEPAD_io</t>
  </si>
  <si>
    <t>0x8a74BC8c372bC7f0E9cA3f6Ac0df51BE15aEC47A</t>
  </si>
  <si>
    <t>PLY_AURORA_DEV_DSW8</t>
  </si>
  <si>
    <t>Aurigami Token</t>
  </si>
  <si>
    <t>0x09C9D464b58d96837f8d8b6f4d9fE4aD408d3A4f</t>
  </si>
  <si>
    <t>POPO_B68NGGMY_LZA6</t>
  </si>
  <si>
    <t>Popo The Cat</t>
  </si>
  <si>
    <t>0xC18b6a15FB0ceaf5eb18696EeFCb5bc7b9107149</t>
  </si>
  <si>
    <t>POR_CHZ2_X837</t>
  </si>
  <si>
    <t>Portugal National Team</t>
  </si>
  <si>
    <t>0xFFAD7930B474D45933C93b83A2802204b8787129</t>
  </si>
  <si>
    <t>PRNT_XDC_NJNP</t>
  </si>
  <si>
    <t>PrimeNumbers Token</t>
  </si>
  <si>
    <t>xdc0E11710AAd67E7427CfbC12c353284C2e335F62c</t>
  </si>
  <si>
    <t>PROMOTE_B69C3FS1_0NQX</t>
  </si>
  <si>
    <t>PROMOTE</t>
  </si>
  <si>
    <t>0xd1445BcbE14cE5eDf7ae887e3F3F82f7bDa12aF3</t>
  </si>
  <si>
    <t>PSB_SONGBIRD_3M5I</t>
  </si>
  <si>
    <t>Pangolin Songbird</t>
  </si>
  <si>
    <t>0xb2987753D1561570f726Aa373F48E77e27aa5FF4</t>
  </si>
  <si>
    <t>PSG_CHZ2_UH2R</t>
  </si>
  <si>
    <t>Paris Saint-Germain</t>
  </si>
  <si>
    <t>0xc2661815C69c2B3924D3dd0c2C1358A1E38A3105</t>
  </si>
  <si>
    <t>PTC_BLAST_CKIU</t>
  </si>
  <si>
    <t>Particle</t>
  </si>
  <si>
    <t>0xa027a3A04b44f79560153234E999b17C88e22DB9</t>
  </si>
  <si>
    <t>PUFF_B6B1ZFT1_R269</t>
  </si>
  <si>
    <t>Puff</t>
  </si>
  <si>
    <t>0x26a6b0dcdCfb981362aFA56D581e4A7dBA3Be140</t>
  </si>
  <si>
    <t>PURGE_B7PVHZ60_9O0Y</t>
  </si>
  <si>
    <t>Forgive Me Father</t>
  </si>
  <si>
    <t>purge-558.meme-cooking.near</t>
  </si>
  <si>
    <t>QMALL_VLX_CJ48</t>
  </si>
  <si>
    <t>Qmall Token</t>
  </si>
  <si>
    <t>0x2217e5921B7edfB4BB193a6228459974010D2198</t>
  </si>
  <si>
    <t>QUICK_ZKEVM_L8Y2</t>
  </si>
  <si>
    <t>QuickSwap</t>
  </si>
  <si>
    <t>0x68286607A1d43602d880D349187c3c48c0fD05E6</t>
  </si>
  <si>
    <t>RADIO_FTM_W6TA</t>
  </si>
  <si>
    <t>RadioShack Token</t>
  </si>
  <si>
    <t>0xf899e3909B4492859d44260E1de41A9E663e70F5</t>
  </si>
  <si>
    <t>RBTC</t>
  </si>
  <si>
    <t>RSK Smart Bitcoin</t>
  </si>
  <si>
    <t>RBTC_TON</t>
  </si>
  <si>
    <t>RabBitcoin (Ton)</t>
  </si>
  <si>
    <t>EQCD7lrrxpOcq5A5R6nTLeF1kuIbl1BKCe5OnanGe3cB4FVB</t>
  </si>
  <si>
    <t>REALX_TKX</t>
  </si>
  <si>
    <t>REALX (TokenX)</t>
  </si>
  <si>
    <t>0x1efd7d13D03764902CfA7F9E52634BC50e8c16d8</t>
  </si>
  <si>
    <t>REAPER_FTM_OMRE</t>
  </si>
  <si>
    <t>ReaperToken</t>
  </si>
  <si>
    <t>0x117dB78176C8eDe4F12fCd29d85Cd96b91A4cbBb</t>
  </si>
  <si>
    <t>REDO_TON</t>
  </si>
  <si>
    <t>Resistance Dog (Ton)</t>
  </si>
  <si>
    <t>EQBZ_cafPyDr5KUTs0aNxh0ZTDhkpEZONmLJA2SNGlLm4Cko</t>
  </si>
  <si>
    <t>REF_NEAR</t>
  </si>
  <si>
    <t>Ref Finance Token (Near)</t>
  </si>
  <si>
    <t>token.v2.ref-finance.near</t>
  </si>
  <si>
    <t>RIF_RBTC</t>
  </si>
  <si>
    <t>RIF (RSK)</t>
  </si>
  <si>
    <t>0x2AcC95758f8b5F583470ba265EB685a8F45fC9D5</t>
  </si>
  <si>
    <t>RING_FTM_2QYI</t>
  </si>
  <si>
    <t>OneRing</t>
  </si>
  <si>
    <t>0x582423C10c9e83387a96d00A69bA3D11ee47B7b5</t>
  </si>
  <si>
    <t>RIO_ALGO</t>
  </si>
  <si>
    <t>Realio (ASA)</t>
  </si>
  <si>
    <t>RIO_B6RD4QY4_LBW5</t>
  </si>
  <si>
    <t>RIO</t>
  </si>
  <si>
    <t>GBNLJIYH34UWO5YZFA3A3HD3N76R6DOI33N4JONUOHEEYZYCAYTEJ5AK</t>
  </si>
  <si>
    <t>RIP_FTM_8RDV</t>
  </si>
  <si>
    <t>Fantom Doge</t>
  </si>
  <si>
    <t>0x1D43697D67cB5D0436cc38d583Ca473a1bFEbC7a</t>
  </si>
  <si>
    <t>RISE_FTM_1W8L</t>
  </si>
  <si>
    <t>EverRise</t>
  </si>
  <si>
    <t>0xC17c30e98541188614dF99239cABD40280810cA3</t>
  </si>
  <si>
    <t>RLUSD_XRP_MNHU</t>
  </si>
  <si>
    <t>RLUSD (Ripple)</t>
  </si>
  <si>
    <t>rMxCKbEDwqr76QuheSUMdEGf4B9xJ8m5De</t>
  </si>
  <si>
    <t>ROME</t>
  </si>
  <si>
    <t>Rome</t>
  </si>
  <si>
    <t>0x4a436073552044D5f2f49B176853ad3Ad473d9d6</t>
  </si>
  <si>
    <t>SACI_CHZ2_TFAF</t>
  </si>
  <si>
    <t>Internacional</t>
  </si>
  <si>
    <t>0x3175e779b42D35e2C9EeafadCf5B6E6ec6E4f910</t>
  </si>
  <si>
    <t>SAM_CHZ2_GC4K</t>
  </si>
  <si>
    <t>Samsunspor</t>
  </si>
  <si>
    <t>0xfC21C38f4802Ab29Aed8cc7367542A0955CfA9D7</t>
  </si>
  <si>
    <t>SAUBER_CHZ2_N12K</t>
  </si>
  <si>
    <t>Alfa Romeo Racing ORLEN</t>
  </si>
  <si>
    <t>0xcf6D626203011e5554C82baBE17dd7CDC4Ee86BF</t>
  </si>
  <si>
    <t>SCANTO_CANTO_ISN7</t>
  </si>
  <si>
    <t>Liquid Staked Canto</t>
  </si>
  <si>
    <t>0x9F823D534954Fc119E31257b3dDBa0Db9E2Ff4ed</t>
  </si>
  <si>
    <t>SCCP_CHZ2_H8K4</t>
  </si>
  <si>
    <t>Corinthians</t>
  </si>
  <si>
    <t>0x20BFeab58f8bE903753d037Ba7e307fc77c97388</t>
  </si>
  <si>
    <t>SCREAM_FANTOM</t>
  </si>
  <si>
    <t>Scream (FTM)</t>
  </si>
  <si>
    <t>0xe0654C8e6fd4D733349ac7E09f6f23DA256bF475</t>
  </si>
  <si>
    <t>SCR_B6TPP24D_3DYG</t>
  </si>
  <si>
    <t>Scroll</t>
  </si>
  <si>
    <t>0xd29687c813D741E2F938F4aC377128810E217b1b</t>
  </si>
  <si>
    <t>SDAI_GNOSIS_ZTE8</t>
  </si>
  <si>
    <t>Savings xDAI</t>
  </si>
  <si>
    <t>0xaf204776c7245bF4147c2612BF6e5972Ee483701</t>
  </si>
  <si>
    <t>SD_FTM_2LOS</t>
  </si>
  <si>
    <t>Stader (Wormhole)</t>
  </si>
  <si>
    <t>0x412a13C109aC30f0dB80AD3Bd1DeFd5D0A6c0Ac6</t>
  </si>
  <si>
    <t>SEVILLA_CHZ2_HK7K</t>
  </si>
  <si>
    <t>Sevilla FC</t>
  </si>
  <si>
    <t>0x60a5E1f5f0071C5d870bB0A80B411BDe908AD51e</t>
  </si>
  <si>
    <t>SEX</t>
  </si>
  <si>
    <t>Solidex</t>
  </si>
  <si>
    <t>0xD31Fcd1f7Ba190dBc75354046F6024A9b86014d7</t>
  </si>
  <si>
    <t>SFIN_SONGBIRD_A75O</t>
  </si>
  <si>
    <t>Songbird Finance Token</t>
  </si>
  <si>
    <t>0x0D94e59332732D18CF3a3D457A8886A2AE29eA1B</t>
  </si>
  <si>
    <t>SFTMX_FTM_YHBQ</t>
  </si>
  <si>
    <t>sFTMX</t>
  </si>
  <si>
    <t>0xd7028092c830b5C8FcE061Af2E593413EbbC1fc1</t>
  </si>
  <si>
    <t>SGB</t>
  </si>
  <si>
    <t>Songbird</t>
  </si>
  <si>
    <t>SGOAT_FTM_1W4R</t>
  </si>
  <si>
    <t>Sonic Goat</t>
  </si>
  <si>
    <t>0x43F9a13675e352154f745d6402E853FECC388aA5</t>
  </si>
  <si>
    <t>SHITZU_B7PVHZ60_1X8D</t>
  </si>
  <si>
    <t>SHITZU</t>
  </si>
  <si>
    <t>token.0xshitzu.near</t>
  </si>
  <si>
    <t>SHIT_TON</t>
  </si>
  <si>
    <t>Shitcoin (Ton)</t>
  </si>
  <si>
    <t>EQB4gPfG0YtoiJHCMTUuzxP9fKXy9nx6TFh-dcAltrnNpLNo</t>
  </si>
  <si>
    <t>SHX_XLM</t>
  </si>
  <si>
    <t>Stronghold SHx (Stellar)</t>
  </si>
  <si>
    <t>GDSTRSHXHGJ7ZIVRBXEYE5Q74XUVCUSEKEBR7UCHEUUEK72N7I7KJ6JH</t>
  </si>
  <si>
    <t>SKULL_FTM_T873</t>
  </si>
  <si>
    <t>Skull Token</t>
  </si>
  <si>
    <t>0xfa5992A8A47aF7029e04eC6a95203AD3f301460b</t>
  </si>
  <si>
    <t>SLP_RON</t>
  </si>
  <si>
    <t>Smooth Love Potion (Ronin)</t>
  </si>
  <si>
    <t>0xa8754b9Fa15fc18BB59458815510E40a12cD2014</t>
  </si>
  <si>
    <t>SMR_SMR</t>
  </si>
  <si>
    <t>Shimmer</t>
  </si>
  <si>
    <t>SMR</t>
  </si>
  <si>
    <t>SNX_FTM_7YII</t>
  </si>
  <si>
    <t>Synthetix Network</t>
  </si>
  <si>
    <t>0x56ee926bD8c72B2d5fa1aF4d9E4Cbb515a1E3Adc</t>
  </si>
  <si>
    <t>SNX_HT_56CL</t>
  </si>
  <si>
    <t>Heco-Peg SNX Token</t>
  </si>
  <si>
    <t>0x777850281719d5a96C29812ab72f822E0e09F3Da</t>
  </si>
  <si>
    <t>SOLAR_MOVR_Z1HK</t>
  </si>
  <si>
    <t>SolarBeam Token</t>
  </si>
  <si>
    <t>0x6bD193Ee6D2104F14F94E2cA6efefae561A4334B</t>
  </si>
  <si>
    <t>SOLO_XRP_JMER</t>
  </si>
  <si>
    <t>Sologenic (Ripple)</t>
  </si>
  <si>
    <t>rsoLo2S1kiGeCcn6hCUXVrCpGMWLrRrLZz</t>
  </si>
  <si>
    <t>SOON_TON</t>
  </si>
  <si>
    <t>SOON (Ton)</t>
  </si>
  <si>
    <t>EQCwe0g3cEFhsz4VK5nrtOZBkFeSISxhCVUqvON7Im__SOON</t>
  </si>
  <si>
    <t>SOUL_FTM_BF8V</t>
  </si>
  <si>
    <t>SoulPower</t>
  </si>
  <si>
    <t>0xe2fb177009FF39F52C0134E8007FA0e4BaAcBd07</t>
  </si>
  <si>
    <t>SOURCE_CELO_UWHH</t>
  </si>
  <si>
    <t>Source</t>
  </si>
  <si>
    <t>0x74c0C58B99b68cF16A717279AC2d056A34ba2bFe</t>
  </si>
  <si>
    <t>SOV_RBTC</t>
  </si>
  <si>
    <t>Sovryn Token (RSK)</t>
  </si>
  <si>
    <t>0xEFc78fc7d48b64958315949279Ba181c2114ABBd</t>
  </si>
  <si>
    <t>SPA_FTM_H9VH</t>
  </si>
  <si>
    <t>Spartacus</t>
  </si>
  <si>
    <t>0x5602df4A94eB6C680190ACCFA2A475621E0ddBdc</t>
  </si>
  <si>
    <t>SPELL_FTM</t>
  </si>
  <si>
    <t>Spell Token</t>
  </si>
  <si>
    <t>0x468003B688943977e6130F4F68F23aad939a1040</t>
  </si>
  <si>
    <t>SPFC_CHZ2_B5OS</t>
  </si>
  <si>
    <t>S_o Paulo FC</t>
  </si>
  <si>
    <t>0x540165b9dFdDE31658F9BA0Ca5504EdA448BFfd0</t>
  </si>
  <si>
    <t>SPIRIT</t>
  </si>
  <si>
    <t>SpiritSwap Token (Fantom)</t>
  </si>
  <si>
    <t>0x5Cc61A78F164885776AA610fb0FE1257df78E59B</t>
  </si>
  <si>
    <t>SPURS_CHZ2_O9X7</t>
  </si>
  <si>
    <t>Tottenham Hotspur</t>
  </si>
  <si>
    <t>0x93D84Ff2c5F5a5A3D7291B11aF97679E75eEAc92</t>
  </si>
  <si>
    <t>SRX_XDC_QAE9</t>
  </si>
  <si>
    <t>STORX</t>
  </si>
  <si>
    <t>xdc5D5f074837f5d4618B3916ba74De1Bf9662a3fEd</t>
  </si>
  <si>
    <t>SSLX_B6RD4QY4_8VYQ</t>
  </si>
  <si>
    <t>SSLX</t>
  </si>
  <si>
    <t>GBHFGY3ZNEJWLNO4LBUKLYOCEK4V7ENEBJGPRHHX7JU47GWHBREH37UR</t>
  </si>
  <si>
    <t>STARS_B6Y7WXVM_UEAC</t>
  </si>
  <si>
    <t>Stargaze</t>
  </si>
  <si>
    <t>0x5aD523d94Efb56C400941eb6F34393b84c75ba39</t>
  </si>
  <si>
    <t>STBL_ALGO</t>
  </si>
  <si>
    <t>AlgoStable (Algorand)</t>
  </si>
  <si>
    <t>STELLA_GLMR_L3XG</t>
  </si>
  <si>
    <t>StellaSwap</t>
  </si>
  <si>
    <t>0x0E358838ce72d5e61E0018a2ffaC4bEC5F4c88d2</t>
  </si>
  <si>
    <t>STG_FTM</t>
  </si>
  <si>
    <t>StargateToken (Fantom)</t>
  </si>
  <si>
    <t>0x2F6F07CDcf3588944Bf4C42aC74ff24bF56e7590</t>
  </si>
  <si>
    <t>STLOS_B7MKYTWB_Q47S</t>
  </si>
  <si>
    <t>Staked TLOS</t>
  </si>
  <si>
    <t>0xB4B01216a5Bc8F1C8A33CD990A1239030E60C905</t>
  </si>
  <si>
    <t>STNEAR_AURORA_DEV_CQLW</t>
  </si>
  <si>
    <t>Staked NEAR</t>
  </si>
  <si>
    <t>0x07F9F7f963C5cD2BBFFd30CcfB964Be114332E30</t>
  </si>
  <si>
    <t>STNEAR_NEAR</t>
  </si>
  <si>
    <t>meta-pool.near</t>
  </si>
  <si>
    <t>STON_TON</t>
  </si>
  <si>
    <t>STON.fi (Ton)</t>
  </si>
  <si>
    <t>EQA2kCVNwVsil2EM2mB0SkXytxCqQjS4mttjDpnXmwG9T6bO</t>
  </si>
  <si>
    <t>STORM_TON</t>
  </si>
  <si>
    <t>STORM (Ton)</t>
  </si>
  <si>
    <t>EQBsosmcZrD6FHijA7qWGLw5wo_aH8UN435hi935jJ_STORM</t>
  </si>
  <si>
    <t>STV_CHZ2_1ODD</t>
  </si>
  <si>
    <t>Sint-Truidense Voetbalvereniging</t>
  </si>
  <si>
    <t>0xe446d966Ba9a36E518cF450AbbD22f45688107Da</t>
  </si>
  <si>
    <t>SURV_FTM_7D0W</t>
  </si>
  <si>
    <t>SurvToken</t>
  </si>
  <si>
    <t>0x5d9EaFC54567F34164A269Ba6C099068df6ef651</t>
  </si>
  <si>
    <t>SUSD_FTM_H6Q6</t>
  </si>
  <si>
    <t>Synth sUSD</t>
  </si>
  <si>
    <t>0x0E1694483eBB3b74d3054E383840C6cf011e518e</t>
  </si>
  <si>
    <t>SUSHI_CELO_GCVJ</t>
  </si>
  <si>
    <t>SushiToken</t>
  </si>
  <si>
    <t>0xD15EC721C2A896512Ad29C671997DD68f9593226</t>
  </si>
  <si>
    <t>SUSHI_FTM</t>
  </si>
  <si>
    <t>Sushi</t>
  </si>
  <si>
    <t>0xae75A438b2E0cB8Bb01Ec1E1e376De11D44477CC</t>
  </si>
  <si>
    <t>SVL_B6B1ZFT1_WN18</t>
  </si>
  <si>
    <t>Slash Vision Labs</t>
  </si>
  <si>
    <t>0xabBeED1d173541e0546B38b1C0394975be200000</t>
  </si>
  <si>
    <t>SWEAT_NEAR</t>
  </si>
  <si>
    <t>SWEAT</t>
  </si>
  <si>
    <t>token.sweat</t>
  </si>
  <si>
    <t>SYN_FANTOM</t>
  </si>
  <si>
    <t>Synapse</t>
  </si>
  <si>
    <t>0xE55e19Fb4F2D85af758950957714292DAC1e25B2</t>
  </si>
  <si>
    <t>TANGO_SMARTBCH</t>
  </si>
  <si>
    <t>TangoToken (SmartBCH)</t>
  </si>
  <si>
    <t>TAROT</t>
  </si>
  <si>
    <t>Tarot</t>
  </si>
  <si>
    <t>0xC5e2B037D30a390e62180970B3aa4E91868764cD</t>
  </si>
  <si>
    <t>TAROT_B7BQ316Z_UXKJ</t>
  </si>
  <si>
    <t>0xb7C2ddB1EBAc1056231ef22c1b0A13988537a274</t>
  </si>
  <si>
    <t>TBL_XRP_DZIV</t>
  </si>
  <si>
    <t>TBL (Ripple)</t>
  </si>
  <si>
    <t>rJNE2NNz83GJYtWVLwMvchDWEon3huWnFn</t>
  </si>
  <si>
    <t>TCAT_TON</t>
  </si>
  <si>
    <t>TON Cat (Ton)</t>
  </si>
  <si>
    <t>EQBtDmYgCKk3ecQ1x-j0CLZRnPYyaV7cB33ad036QN-HE2C7</t>
  </si>
  <si>
    <t>TCS_FANTOM</t>
  </si>
  <si>
    <t>Timechain Swap Token (FTM)</t>
  </si>
  <si>
    <t>0xFbfAE0DD49882e503982f8eb4b8B1e464ecA0b91</t>
  </si>
  <si>
    <t>TEAR_B69C3FS1_7NK9</t>
  </si>
  <si>
    <t>TEAR</t>
  </si>
  <si>
    <t>0xB91D37ABc99B9bbc3041e0B7646588F347aa6320</t>
  </si>
  <si>
    <t>TEM_MOVR_1NQG</t>
  </si>
  <si>
    <t>Templar Token</t>
  </si>
  <si>
    <t>0xD86E3F7B2Ff4e803f90c799D702955003bcA9875</t>
  </si>
  <si>
    <t>TETU_FTM_XKY7</t>
  </si>
  <si>
    <t>TETU Reward Token</t>
  </si>
  <si>
    <t>0x65c9d9d080714cDa7b5d58989Dc27f897F165179</t>
  </si>
  <si>
    <t>THC_B7GKLA1Z_7D1S</t>
  </si>
  <si>
    <t>Tin Hat Cat</t>
  </si>
  <si>
    <t>0x17Af1Df44444AB9091622e4Aa66dB5BB34E51aD5</t>
  </si>
  <si>
    <t>THC_FTM_HLT9</t>
  </si>
  <si>
    <t>Tinhatcat</t>
  </si>
  <si>
    <t>0x479673391b3818f5e3ED2fa69A58e13d685BEcf6</t>
  </si>
  <si>
    <t>THRUST_B625NLSJ_77RI</t>
  </si>
  <si>
    <t>Thruster</t>
  </si>
  <si>
    <t>0xE36072DD051Ce26261BF50CD966311cab62C596e</t>
  </si>
  <si>
    <t>TH_CHZ2_KMHV</t>
  </si>
  <si>
    <t>Team Heretics</t>
  </si>
  <si>
    <t>0x06B4213774DD069cF603ad11770B52F1E98160a7</t>
  </si>
  <si>
    <t>TIGRES_CHZ2_5W0U</t>
  </si>
  <si>
    <t>Tigres</t>
  </si>
  <si>
    <t>0xf17b1E028537ABa705433f7ceBdca881B5c5B79E</t>
  </si>
  <si>
    <t>TOMB</t>
  </si>
  <si>
    <t>TOMB (Fantom)</t>
  </si>
  <si>
    <t>0x6c021Ae822BEa943b2E66552bDe1D2696a53fbB7</t>
  </si>
  <si>
    <t>TOR</t>
  </si>
  <si>
    <t>0x74E23dF9110Aa9eA0b6ff2fAEE01e740CA1c642e</t>
  </si>
  <si>
    <t>TRAVA_FTM_5S11</t>
  </si>
  <si>
    <t>TravaFinance Token</t>
  </si>
  <si>
    <t>0x477a9D5dF9bedA06F6b021136a2efe7BE242fCC9</t>
  </si>
  <si>
    <t>TRA_CHZ2_OVR4</t>
  </si>
  <si>
    <t>Trabzonspor</t>
  </si>
  <si>
    <t>0x304193f18f3B34647ae1f549fc825A7e50267c51</t>
  </si>
  <si>
    <t>TREEB_FANTOM</t>
  </si>
  <si>
    <t>Treeb (Fantom)</t>
  </si>
  <si>
    <t>0xc60D7067dfBc6f2caf30523a064f416A5Af52963</t>
  </si>
  <si>
    <t>TRI_AURORA_DEV_A2E8</t>
  </si>
  <si>
    <t>Trisolaris</t>
  </si>
  <si>
    <t>0xFa94348467f64D5A457F75F8bc40495D33c65aBB</t>
  </si>
  <si>
    <t>TRUNEAR_B7PVHZ60_C4LU</t>
  </si>
  <si>
    <t>TruNEAR Token</t>
  </si>
  <si>
    <t>staker1.msig1.trufin.near</t>
  </si>
  <si>
    <t>TSHARE_FTM</t>
  </si>
  <si>
    <t>TSHARE (Fantom)</t>
  </si>
  <si>
    <t>0x4cdF39285D7Ca8eB3f090fDA0C069ba5F4145B37</t>
  </si>
  <si>
    <t>TUSD_FTM</t>
  </si>
  <si>
    <t>TrueUSD</t>
  </si>
  <si>
    <t>0x9879aBDea01a879644185341F7aF7d8343556B7a</t>
  </si>
  <si>
    <t>UBE_CELO_JY9X</t>
  </si>
  <si>
    <t>Ubeswap</t>
  </si>
  <si>
    <t>0x00Be915B9dCf56a3CBE739D9B9c202ca692409EC</t>
  </si>
  <si>
    <t>UFC_CHZ2_LYOE</t>
  </si>
  <si>
    <t>UFC</t>
  </si>
  <si>
    <t>0x0ffa63502f957b66e61F87761cc240e51C74cee5</t>
  </si>
  <si>
    <t>UNI_HT_7UXE</t>
  </si>
  <si>
    <t>Heco-Peg UNI Token</t>
  </si>
  <si>
    <t>0x22C54cE8321A4015740eE1109D9cBc25815C46E6</t>
  </si>
  <si>
    <t>UP_TON</t>
  </si>
  <si>
    <t>TonUP (Ton)</t>
  </si>
  <si>
    <t>EQCvaf0JMrv6BOvPpAgee08uQM_uRpUd__fhA7Nm8twzvbE_</t>
  </si>
  <si>
    <t>USDB_B625NLSJ_O1XX</t>
  </si>
  <si>
    <t>USDB</t>
  </si>
  <si>
    <t>0x4300000000000000000000000000000000000003</t>
  </si>
  <si>
    <t>USDC_AURORA_DEV_4J67</t>
  </si>
  <si>
    <t>USD Coin</t>
  </si>
  <si>
    <t>0xB12BFcA5A55806AaF64E99521918A4bf0fC40802</t>
  </si>
  <si>
    <t>USDC_B6281WYG_VIOX</t>
  </si>
  <si>
    <t>USD__C on xDai</t>
  </si>
  <si>
    <t>0xDDAfbb505ad214D7b80b1f830fcCc89B60fb7A83</t>
  </si>
  <si>
    <t>USDC_B65FNXR2_O7HE</t>
  </si>
  <si>
    <t>0x6de8aCC0D406837030CE4dd28e7c08C5a96a30d2</t>
  </si>
  <si>
    <t>USDC_B68NGGMY_9CFA</t>
  </si>
  <si>
    <t>USDC</t>
  </si>
  <si>
    <t>0x3894085Ef7Ff0f0aeDf52E2A2704928d1Ec074F1</t>
  </si>
  <si>
    <t>USDC_B6B1ZFT1_6IEO</t>
  </si>
  <si>
    <t>0x09Bc4E0D864854c6aFB6eB9A9cdF58aC190D0dF9</t>
  </si>
  <si>
    <t>USDC_B6TPP24D_5PA8</t>
  </si>
  <si>
    <t>0x06eFdBFf2a14a7c8E15944D1F4A48F9F95F663A4</t>
  </si>
  <si>
    <t>USDC_B7XVT420_RF5D</t>
  </si>
  <si>
    <t>0x4237e0A5b55233D5B6D6d1D9BF421723954130D8</t>
  </si>
  <si>
    <t>USDC_CANTO_F62A</t>
  </si>
  <si>
    <t>USDC via channel 0</t>
  </si>
  <si>
    <t>0x80b5a32E4F032B2a058b4F29EC95EEfEEB87aDcd</t>
  </si>
  <si>
    <t>USDC_CELO_Q48K</t>
  </si>
  <si>
    <t>0x37f750B7cC259A2f741AF45294f6a16572CF5cAd</t>
  </si>
  <si>
    <t>USDC_CELO_ROI8</t>
  </si>
  <si>
    <t>0xcebA9300f2b948710d2653dD7B07f33A8B32118C</t>
  </si>
  <si>
    <t>USDC_E_B6281WYG_W4D6</t>
  </si>
  <si>
    <t>Bridged USDC (Gnosis)</t>
  </si>
  <si>
    <t>0x2a22f9c3b484c3629090FeED35F17Ff8F88f76F0</t>
  </si>
  <si>
    <t>USDC_E_B7GKLA1Z_TQ94</t>
  </si>
  <si>
    <t>Bridged USDC (Sonic Labs)</t>
  </si>
  <si>
    <t>0x29219dd400f2Bf60E5a23d13Be72B486D4038894</t>
  </si>
  <si>
    <t>USDC_E_FTM_Z4DW</t>
  </si>
  <si>
    <t>Bridged USDC</t>
  </si>
  <si>
    <t>0x2F733095B80A04b38b0D10cC884524a3d09b836a</t>
  </si>
  <si>
    <t>USDC_E_NEAR</t>
  </si>
  <si>
    <t>USD Coin Bridged</t>
  </si>
  <si>
    <t>a0b86991c6218b36c1d19d4a2e9eb0ce3606eb48.factory.bridge.near</t>
  </si>
  <si>
    <t>USDC_FANTOM</t>
  </si>
  <si>
    <t>USD Coin (Fantom)</t>
  </si>
  <si>
    <t>0x04068DA6C83AFCFA0e13ba15A6696662335D5B75</t>
  </si>
  <si>
    <t>USDC_FTM_T3Z9</t>
  </si>
  <si>
    <t>0x28a92dde19D9989F39A49905d7C9C2FAc7799bDf</t>
  </si>
  <si>
    <t>USDC_GLMR_CPHO</t>
  </si>
  <si>
    <t>USDC_GLMR_VP48</t>
  </si>
  <si>
    <t>USD Coin (Moonbeam)</t>
  </si>
  <si>
    <t>0x8f552a71EFE5eeFc207Bf75485b356A0b3f01eC9</t>
  </si>
  <si>
    <t>USDC_HBAR_3K9C</t>
  </si>
  <si>
    <t>0.0.456858</t>
  </si>
  <si>
    <t>USDC_NEAR</t>
  </si>
  <si>
    <t>17208628f84f5d6ad33f0da3bbbeb27ffcb398eac501a31bd6ad2011e36133a1</t>
  </si>
  <si>
    <t>USDC_OAS_WNHR</t>
  </si>
  <si>
    <t>0xE1aB220E37AC55A4E2dD5Ba148298A9c09fBD716</t>
  </si>
  <si>
    <t>USDC_RON</t>
  </si>
  <si>
    <t>USD Coin (Ronin)</t>
  </si>
  <si>
    <t>0x0B7007c13325C48911F73A2daD5FA5dCBf808aDc</t>
  </si>
  <si>
    <t>USDC_SX_NETWORK_3X5L</t>
  </si>
  <si>
    <t>0xe2aa35C2039Bd0Ff196A6Ef99523CC0D3972ae3e</t>
  </si>
  <si>
    <t>USDC_ZKEVM_XN26</t>
  </si>
  <si>
    <t>0xA8CE8aee21bC2A48a5EF670afCc9274C7bbbC035</t>
  </si>
  <si>
    <t>USDD_B7PVHZ60_W9KT</t>
  </si>
  <si>
    <t>Decentralized USD</t>
  </si>
  <si>
    <t>0c10bf8fcb7bf5412187a595ab97a3609160b5c6.factory.bridge.near</t>
  </si>
  <si>
    <t>USDGLO_B6RD4QY4_MEVO</t>
  </si>
  <si>
    <t>USDGLO</t>
  </si>
  <si>
    <t>GBBS25EGYQPGEZCGCFBKG4OAGFXU6DSOQBGTHELLJT3HZXZJ34HWS6XV</t>
  </si>
  <si>
    <t>USDM_B746F4KP_NPT8</t>
  </si>
  <si>
    <t>Mountain Protocol USD</t>
  </si>
  <si>
    <t>0x59D9356E565Ab3A36dD77763Fc0d87fEaf85508C</t>
  </si>
  <si>
    <t>USDRIF_RSK_14FQ</t>
  </si>
  <si>
    <t>RIF US Dollar</t>
  </si>
  <si>
    <t>0x3A15461d8aE0F0Fb5Fa2629e9DA7D66A794a6e37</t>
  </si>
  <si>
    <t>USDT_B65FNXR2_48RY</t>
  </si>
  <si>
    <t>Tether USD</t>
  </si>
  <si>
    <t>0x68bcc7F1190AF20e7b572BCfb431c3Ac10A936Ab</t>
  </si>
  <si>
    <t>USDT_B6B1ZFT1_TVBB</t>
  </si>
  <si>
    <t>0x201EBa5CC46D216Ce6DC03F6a759e8E766e956aE</t>
  </si>
  <si>
    <t>USDT_B6JPTMKH_VIPC</t>
  </si>
  <si>
    <t>0x900101d06A7426441Ae63e9AB3B9b0F63Be145F1</t>
  </si>
  <si>
    <t>USDT_B6TPP24D_PGA6</t>
  </si>
  <si>
    <t>0xf55BEC9cafDbE8730f096Aa55dad6D22d44099Df</t>
  </si>
  <si>
    <t>USDT_B77P7KVA_PDE4</t>
  </si>
  <si>
    <t>0x5C13E303a62Fc5DEdf5B52D66873f2E59fEdADC2</t>
  </si>
  <si>
    <t>USDT_B7XVT420_BBGK</t>
  </si>
  <si>
    <t>0xDeF886C55a79830C47108eeb9c37e78a49684e41</t>
  </si>
  <si>
    <t>USDT_CELO</t>
  </si>
  <si>
    <t>Tether USD (Celo)</t>
  </si>
  <si>
    <t>0x48065fbBE25f71C9282ddf5e1cD6D6A887483D5e</t>
  </si>
  <si>
    <t>USDT_ETHW_0MEO</t>
  </si>
  <si>
    <t>Tether</t>
  </si>
  <si>
    <t>0x2AD7868CA212135C6119FD7AD1Ce51CFc5702892</t>
  </si>
  <si>
    <t>USDT_E_AURORA_DEV_RXSM</t>
  </si>
  <si>
    <t>0x4988a896b1227218e4A686fdE5EabdcAbd91571f</t>
  </si>
  <si>
    <t>USDT_E_NEAR</t>
  </si>
  <si>
    <t>USDT Tether Bridged</t>
  </si>
  <si>
    <t>dac17f958d2ee523a2206206994597c13d831ec7.factory.bridge.near</t>
  </si>
  <si>
    <t>USDT_FTM_9Y7O</t>
  </si>
  <si>
    <t>0xcc1b99dDAc1a33c201a742A1851662E87BC7f22C</t>
  </si>
  <si>
    <t>USDT_KAVA_1K1U</t>
  </si>
  <si>
    <t>TetherUSDt</t>
  </si>
  <si>
    <t>0x919C1c267BC06a7039e03fcc2eF738525769109c</t>
  </si>
  <si>
    <t>USDT_NEAR</t>
  </si>
  <si>
    <t>USD Tether</t>
  </si>
  <si>
    <t>usdt.tether-token.near</t>
  </si>
  <si>
    <t>USDT_SEI_A6CK</t>
  </si>
  <si>
    <t>USDT</t>
  </si>
  <si>
    <t>0xB75D0B03c06A926e488e2659DF1A861F860bD3d1</t>
  </si>
  <si>
    <t>USDT_TON</t>
  </si>
  <si>
    <t>Tether USD (Ton)</t>
  </si>
  <si>
    <t>EQCxE6mUtQJKFnGfaROTKOt1lZbDiiX1kCixRv7Nw2Id_sDs</t>
  </si>
  <si>
    <t>USDT_ZKEVM_GZ5J</t>
  </si>
  <si>
    <t>0x1E4a5963aBFD975d8c9021ce480b42188849D41d</t>
  </si>
  <si>
    <t>USM_B7PVHZ60_3G8N</t>
  </si>
  <si>
    <t>USMeme</t>
  </si>
  <si>
    <t>usmeme.tg</t>
  </si>
  <si>
    <t>UST_FTM</t>
  </si>
  <si>
    <t>UST (Wormhole)</t>
  </si>
  <si>
    <t>0x846e4D51d7E2043C1a87E0Ab7490B93FB940357b</t>
  </si>
  <si>
    <t>UST_FTM_1</t>
  </si>
  <si>
    <t>TerraUSD (Fantom)</t>
  </si>
  <si>
    <t>0xe2D27f06F63d98b8e11b38b5b08A75D0c8dD62B9</t>
  </si>
  <si>
    <t>UWON_NEAR</t>
  </si>
  <si>
    <t>UWON (Near)</t>
  </si>
  <si>
    <t>438e48ed4ce6beecf503d43b9dbd3c30d516e7fd.factory.bridge.near</t>
  </si>
  <si>
    <t>VARA_KAVA_C2MH</t>
  </si>
  <si>
    <t>Vara</t>
  </si>
  <si>
    <t>0xE1da44C0dA55B075aE8E2e4b6986AdC76Ac77d73</t>
  </si>
  <si>
    <t>VASCO_CHZ2_JVQE</t>
  </si>
  <si>
    <t>Vasco da Gama</t>
  </si>
  <si>
    <t>0x6d72034D7508D16988bf84638D51592A8c02887b</t>
  </si>
  <si>
    <t>VCF_CHZ2_TI69</t>
  </si>
  <si>
    <t>Valencia CF</t>
  </si>
  <si>
    <t>0xba0c26485b1909f80476067272d74A99Cc0E1D57</t>
  </si>
  <si>
    <t>VELO_XLM_TB7E</t>
  </si>
  <si>
    <t>VELO (Stellar)</t>
  </si>
  <si>
    <t>GDM4RQUQQUVSKQA7S6EM7XBZP3FCGH4Q7CL6TABQ7B2BEJ5ERARM2M5M</t>
  </si>
  <si>
    <t>VERDAO_CHZ2_6U2P</t>
  </si>
  <si>
    <t>Palmeiras</t>
  </si>
  <si>
    <t>0x971364Ec452958d4D65Ba8D508FAa226d7117279</t>
  </si>
  <si>
    <t>VERT_TON</t>
  </si>
  <si>
    <t>Vertus (TON)</t>
  </si>
  <si>
    <t>EQDfglfrf0Os38cKPHaOKqQenJpls2s0cey8acQFjPC_VERT</t>
  </si>
  <si>
    <t>VEST_ALGO</t>
  </si>
  <si>
    <t>VEST (ASA)</t>
  </si>
  <si>
    <t>VEUR_XLM</t>
  </si>
  <si>
    <t>VNX Euro (Stellar)</t>
  </si>
  <si>
    <t>GDXLSLCOPPHTWOQXLLKSVN4VN3G67WD2ENU7UMVAROEYVJLSPSEWXIZN</t>
  </si>
  <si>
    <t>VLXPAD_VLX_RJAW</t>
  </si>
  <si>
    <t>VELASPAD_io</t>
  </si>
  <si>
    <t>0xa065e0858417Dfc7abC6f2BD4D0185332475C180</t>
  </si>
  <si>
    <t>VLX_VLX</t>
  </si>
  <si>
    <t>Velas (VLX)</t>
  </si>
  <si>
    <t>VWAVE_AURORA_DEV_WJXU</t>
  </si>
  <si>
    <t>vaporwave_finance</t>
  </si>
  <si>
    <t>0x2451dB68DeD81900C4F16ae1af597E9658689734</t>
  </si>
  <si>
    <t>WACM_B799MHGM_FIH6</t>
  </si>
  <si>
    <t>Wrapped AC Milan</t>
  </si>
  <si>
    <t>0x859DB9e2569bb87990482fC53E2F902E52585Ecb</t>
  </si>
  <si>
    <t>WAFC_B799MHGM_GP5K</t>
  </si>
  <si>
    <t>Wrapped Arsenal FC</t>
  </si>
  <si>
    <t>0x109523174dD4431dFd2628eaF9435cFD14dC6c2f</t>
  </si>
  <si>
    <t>WAGMI_FTM_CNV7</t>
  </si>
  <si>
    <t>Wagmi</t>
  </si>
  <si>
    <t>0xb1F795776cB9DdAC6E7e162f31C7419Dd3d48297</t>
  </si>
  <si>
    <t>WAG_VLX_PIME</t>
  </si>
  <si>
    <t>WagyuSwap Token</t>
  </si>
  <si>
    <t>0xaBf26902Fd7B624e0db40D31171eA9ddDf078351</t>
  </si>
  <si>
    <t>WAIFU_ETHW_SFYG</t>
  </si>
  <si>
    <t>Waifu</t>
  </si>
  <si>
    <t>0xf9736ec3926703e85C843FC972BD89A7f8E827C0</t>
  </si>
  <si>
    <t>WALA_B799MHGM_MDHK</t>
  </si>
  <si>
    <t>Wrapped Alanyaspor</t>
  </si>
  <si>
    <t>0x685Ba5134F373785263DB5a5BC5CFF686264500b</t>
  </si>
  <si>
    <t>WANNA_B6TX9QG4_J8ZA</t>
  </si>
  <si>
    <t>WannaSwap</t>
  </si>
  <si>
    <t>0x7faA64Faf54750a2E3eE621166635fEAF406Ab22</t>
  </si>
  <si>
    <t>WARG_B799MHGM_4KMZ</t>
  </si>
  <si>
    <t>Wrapped Argentina</t>
  </si>
  <si>
    <t>0x7475777609CE0Bd8e06b471B95AC5330511e03aE</t>
  </si>
  <si>
    <t>WAR_HT_BVFB</t>
  </si>
  <si>
    <t>WeStarter</t>
  </si>
  <si>
    <t>0x910651F81a605a6Ef35d05527d24A72fecef8bF0</t>
  </si>
  <si>
    <t>WASR_B799MHGM_EXVK</t>
  </si>
  <si>
    <t>Wrapped AS Roma</t>
  </si>
  <si>
    <t>0x36C8239aabd0C6F7856B20aD9DEEb5080adAf0fb</t>
  </si>
  <si>
    <t>WATM_B799MHGM_Q58S</t>
  </si>
  <si>
    <t>Wrapped Atlético de Madrid</t>
  </si>
  <si>
    <t>0x7Ac8cAa7c42e13d31247B1F370E2CF0c242957e8</t>
  </si>
  <si>
    <t>WAT_TON</t>
  </si>
  <si>
    <t>WATCoin ( Ton )</t>
  </si>
  <si>
    <t>EQCEqz2x3-Ub_EO4Y5798NNoqKw1tP_tJ6b9y-X0C4uvs8Zf</t>
  </si>
  <si>
    <t>WBAN_FTM_O2BF</t>
  </si>
  <si>
    <t>Wrapped Banano</t>
  </si>
  <si>
    <t>0xe20B9e246db5a0d21BF9209E4858Bc9A3ff7A034</t>
  </si>
  <si>
    <t>WBAR_B799MHGM_B50O</t>
  </si>
  <si>
    <t>Wrapped FC Barcelona</t>
  </si>
  <si>
    <t>0xbaAAEF59F4A6C11cC87FF75EAa7a386e753b2666</t>
  </si>
  <si>
    <t>WBCH_SMARTBCH</t>
  </si>
  <si>
    <t>Wrapped BCH (SmartBCH)</t>
  </si>
  <si>
    <t>WBTC_AURORA_DEV_TYLC</t>
  </si>
  <si>
    <t>Wrapped BTC</t>
  </si>
  <si>
    <t>0xF4eB217Ba2454613b15dBdea6e5f22276410e89e</t>
  </si>
  <si>
    <t>WBTC_GLMR_QUG5</t>
  </si>
  <si>
    <t>0x922D641a426DcFFaeF11680e5358F34d97d112E1</t>
  </si>
  <si>
    <t>WBTC_ZKEVM_370S</t>
  </si>
  <si>
    <t>0xEA034fb02eB1808C2cc3adbC15f447B93CbE08e1</t>
  </si>
  <si>
    <t>WCANTO_CANTO_7Q8Z</t>
  </si>
  <si>
    <t>wCanto</t>
  </si>
  <si>
    <t>0x826551890Dc65655a0Aceca109aB11AbDbD7a07B</t>
  </si>
  <si>
    <t>WCHZ_CHZ2_607I</t>
  </si>
  <si>
    <t>Wrapped Chiliz</t>
  </si>
  <si>
    <t>0x677F7e16C7Dd57be1D4C8aD1244883214953DC47</t>
  </si>
  <si>
    <t>WCITY_B799MHGM_AYTB</t>
  </si>
  <si>
    <t>Wrapped Manchester City FC</t>
  </si>
  <si>
    <t>0x368F1EB2E4FA30C1C5957980C576Df6163575416</t>
  </si>
  <si>
    <t>WCPFC_B799MHGM_YL26</t>
  </si>
  <si>
    <t>Wrapped Crystal Palace</t>
  </si>
  <si>
    <t>0x081232E5fee74ACa4C40bCe224C64e014A6AC245</t>
  </si>
  <si>
    <t>WEFC_B799MHGM_OB2X</t>
  </si>
  <si>
    <t>Wrapped Everton Football Club</t>
  </si>
  <si>
    <t>0xFC8799E0895b3B92936075F3B1A4D1bF5F183166</t>
  </si>
  <si>
    <t>WELL_GLMR_P66I</t>
  </si>
  <si>
    <t>WELL</t>
  </si>
  <si>
    <t>0x511aB53F793683763E5a8829738301368a2411E3</t>
  </si>
  <si>
    <t>WEMIX$_WEMIX_DYGF</t>
  </si>
  <si>
    <t>WEMIX$</t>
  </si>
  <si>
    <t>0x8E81fCc2d4A3bAa0eE9044E0D7E36F59C9BbA9c1</t>
  </si>
  <si>
    <t>WETH_AURORA_DEV_FJPO</t>
  </si>
  <si>
    <t>Wrapped Ether</t>
  </si>
  <si>
    <t>0xC9BdeEd33CD01541e1eeD10f90519d2C06Fe3feB</t>
  </si>
  <si>
    <t>WETH_B625NLSJ_B6GE</t>
  </si>
  <si>
    <t>0x4300000000000000000000000000000000000004</t>
  </si>
  <si>
    <t>WETH_B6B1ZFT1_L5UZ</t>
  </si>
  <si>
    <t>Ether</t>
  </si>
  <si>
    <t>0xdEAddEaDdeadDEadDEADDEAddEADDEAddead1111</t>
  </si>
  <si>
    <t>WETH_ETHW_O7QI</t>
  </si>
  <si>
    <t>0xC02aaA39b223FE8D0A0e5C4F27eAD9083C756Cc2</t>
  </si>
  <si>
    <t>WETH_GLMR_RJZJ</t>
  </si>
  <si>
    <t>0xab3f0245B83feB11d15AAffeFD7AD465a59817eD</t>
  </si>
  <si>
    <t>WETH_RON</t>
  </si>
  <si>
    <t>Ronin Wrapped Ether (Ronin)</t>
  </si>
  <si>
    <t>0xc99a6A985eD2Cac1ef41640596C5A5f9F4E19Ef5</t>
  </si>
  <si>
    <t>WETH_SX_NETWORK_E4HG</t>
  </si>
  <si>
    <t>Wrapped ETH</t>
  </si>
  <si>
    <t>0xA173954Cc4b1810C0dBdb007522ADbC182DaB380</t>
  </si>
  <si>
    <t>WETH_ZKEVM_MG79</t>
  </si>
  <si>
    <t>0x4F9A0e7FD2Bf6067db6994CF12E4495Df938E6e9</t>
  </si>
  <si>
    <t>WEVE_FTM_9MKC</t>
  </si>
  <si>
    <t>veDAO Token</t>
  </si>
  <si>
    <t>0x911da02C1232A3c3E1418B834A311921143B04d7</t>
  </si>
  <si>
    <t>WFLR_FLR_91QD</t>
  </si>
  <si>
    <t>Wrapped Flare</t>
  </si>
  <si>
    <t>0x1D80c49BbBCd1C0911346656B529DF9E5c2F783d</t>
  </si>
  <si>
    <t>WFTM_FANTOM</t>
  </si>
  <si>
    <t>Wrapped Fantom (Fantom)</t>
  </si>
  <si>
    <t>0x21be370D5312f44cB42ce377BC9b8a0cEF1A4C83</t>
  </si>
  <si>
    <t>WF_B7B3KD40_IEOC</t>
  </si>
  <si>
    <t>Wild Forest</t>
  </si>
  <si>
    <t>0x03affAE7E23fd11c85d0C90cc40510994d49E175</t>
  </si>
  <si>
    <t>WGALO_B799MHGM_KDYQ</t>
  </si>
  <si>
    <t>Wrapped Clube Atlético Mineiro</t>
  </si>
  <si>
    <t>0xb7ff11AA7612e8c04A276dFEa3ff95fFc9724EA1</t>
  </si>
  <si>
    <t>WGAL_B799MHGM_KY1O</t>
  </si>
  <si>
    <t>Wrapped Galatasaray S.K.</t>
  </si>
  <si>
    <t>0xCFc896fe8C791B6d1c085e69451E4B2f675a4927</t>
  </si>
  <si>
    <t>WGLMR_GLMR_VWFM</t>
  </si>
  <si>
    <t>Wrapped GLMR</t>
  </si>
  <si>
    <t>0xAcc15dC74880C9944775448304B263D191c6077F</t>
  </si>
  <si>
    <t>WGOZ_B799MHGM_JCBQ</t>
  </si>
  <si>
    <t>Wrapped Goztepe S.K.</t>
  </si>
  <si>
    <t>0x71103f7892c6c5BeCC135A22aFa9F021D905B750</t>
  </si>
  <si>
    <t>WIBFK_B799MHGM_GZ3D</t>
  </si>
  <si>
    <t>Wrapped İstanbul Başakşehir FK</t>
  </si>
  <si>
    <t>0x3415C4bf4bDc284133831C2Ed414bC57Dbe5cFfc</t>
  </si>
  <si>
    <t>WIGO_FTM_IXLO</t>
  </si>
  <si>
    <t>WigoSwap Token</t>
  </si>
  <si>
    <t>0xE992bEAb6659BFF447893641A378FbbF031C5bD6</t>
  </si>
  <si>
    <t>WIMX_B65FNXR2_DMB1</t>
  </si>
  <si>
    <t>Wrapped IMX</t>
  </si>
  <si>
    <t>0x3A0C2Ba54D6CBd3121F01b96dFd20e99D1696C9D</t>
  </si>
  <si>
    <t>WINTER_B799MHGM_FAAB</t>
  </si>
  <si>
    <t>Wrapped Inter Milan</t>
  </si>
  <si>
    <t>0xc587CF9ff27D7722ff4A3063abaFf81551803730</t>
  </si>
  <si>
    <t>WJUV_B799MHGM_NISE</t>
  </si>
  <si>
    <t>Wrapped Juventus</t>
  </si>
  <si>
    <t>0xaCf221C4f6C713459981660e3146e64Cba54e0B1</t>
  </si>
  <si>
    <t>WKAVA_KAVA_LMIA</t>
  </si>
  <si>
    <t>Wrapped Kava</t>
  </si>
  <si>
    <t>0xc86c7C0eFbd6A49B35E8714C5f59D99De09A225b</t>
  </si>
  <si>
    <t>WLUFC_B799MHGM_0EJ9</t>
  </si>
  <si>
    <t>Wrapped Leeds United FC</t>
  </si>
  <si>
    <t>0x2D271B3826090872a7A79DD69FFe660367f8579d</t>
  </si>
  <si>
    <t>WMEMO_FTM_Q8B9</t>
  </si>
  <si>
    <t>Wrapped MEMO</t>
  </si>
  <si>
    <t>0xDDc0385169797937066bBd8EF409b5B3c0dFEB52</t>
  </si>
  <si>
    <t>WMENGO_B799MHGM_E1JB</t>
  </si>
  <si>
    <t>Wrapped Flamengo</t>
  </si>
  <si>
    <t>0xa8732Dbb1985a570a1d98F57001E3c837046F618</t>
  </si>
  <si>
    <t>WMOVR_MOVR_UVDS</t>
  </si>
  <si>
    <t>Wrapped MOVR</t>
  </si>
  <si>
    <t>0x98878B06940aE243284CA214f92Bb71a2b032B8A</t>
  </si>
  <si>
    <t>WNAP_B799MHGM_2KJ3</t>
  </si>
  <si>
    <t>Wrapped Napoli</t>
  </si>
  <si>
    <t>0x9b24b3D55737BC28fdb21171ea5fD9eE50B136e6</t>
  </si>
  <si>
    <t>WNOW_FTM_FOYB</t>
  </si>
  <si>
    <t>WalletNow</t>
  </si>
  <si>
    <t>0xA9CAd0165C155f3998b0001b3eF30bCa0aa6B591</t>
  </si>
  <si>
    <t>WNOW_HT_NEE9</t>
  </si>
  <si>
    <t>0x81c9309D8598fb863bbD337d35DCB6036bcD51Ae</t>
  </si>
  <si>
    <t>WOAS_OAS_4HLL</t>
  </si>
  <si>
    <t>Wrapped OAS</t>
  </si>
  <si>
    <t>0x5200000000000000000000000000000000000001</t>
  </si>
  <si>
    <t>WOO_B7PVHZ60_4U2G</t>
  </si>
  <si>
    <t>Wootrade Network</t>
  </si>
  <si>
    <t>4691937a7508860f876c9c0a2a617e7d9e945d4b.factory.bridge.near</t>
  </si>
  <si>
    <t>WOO_FTM_9TAM</t>
  </si>
  <si>
    <t>Wootrade Network (Fantom)</t>
  </si>
  <si>
    <t>0x6626c47c00F1D87902fc13EECfaC3ed06D5E8D8a</t>
  </si>
  <si>
    <t>WPOR_B799MHGM_3608</t>
  </si>
  <si>
    <t>Wrapped Portugal National Team</t>
  </si>
  <si>
    <t>0x804C701c3d548d68773e4E06c76C03aFa0e32d42</t>
  </si>
  <si>
    <t>WPSG_B799MHGM_KV0T</t>
  </si>
  <si>
    <t>Wrapped Paris Saint-Germain</t>
  </si>
  <si>
    <t>0x476eF844B3E8318b3bc887a7db07a1A0FEde5557</t>
  </si>
  <si>
    <t>WRBTC_RSK_VNPH</t>
  </si>
  <si>
    <t>0x542fDA317318eBF1d3DEAf76E0b632741A7e677d</t>
  </si>
  <si>
    <t>WRON_RON_XC2C</t>
  </si>
  <si>
    <t>Wrapped Ronin</t>
  </si>
  <si>
    <t>0xe514d9DEB7966c8BE0ca922de8a064264eA6bcd4</t>
  </si>
  <si>
    <t>WSCCP_B799MHGM_KSPU</t>
  </si>
  <si>
    <t>Wrapped Corinthians</t>
  </si>
  <si>
    <t>0x89c2b844Da2B9b12eE704E2b544cEC064a9243a2</t>
  </si>
  <si>
    <t>WSEI_B68NGGMY_CK5A</t>
  </si>
  <si>
    <t>Wrapped SEI</t>
  </si>
  <si>
    <t>0xE30feDd158A2e3b13e9badaeABaFc5516e95e8C7</t>
  </si>
  <si>
    <t>WSGB_SGB</t>
  </si>
  <si>
    <t>Wrapped Songbird (Songbird)</t>
  </si>
  <si>
    <t>0x02f0826ef6aD107Cfc861152B32B52fD11BaB9ED</t>
  </si>
  <si>
    <t>WSHEC_FTM_74HF</t>
  </si>
  <si>
    <t>Wrapped sHEC</t>
  </si>
  <si>
    <t>0x94CcF60f700146BeA8eF7832820800E2dFa92EdA</t>
  </si>
  <si>
    <t>WSPFC_B799MHGM_OY74</t>
  </si>
  <si>
    <t>Wrapped São Paulo FC</t>
  </si>
  <si>
    <t>0x60175b07658694FC1c16578376c439879C05d1Cb</t>
  </si>
  <si>
    <t>WSPURS_B799MHGM_EI4C</t>
  </si>
  <si>
    <t>Wrapped Tottenham Hotspur</t>
  </si>
  <si>
    <t>0xf6Bebad8bE7bb9ce05b9A71b9ab62E2e7fA58e9f</t>
  </si>
  <si>
    <t>WSX_SX_NETWORK_LZNS</t>
  </si>
  <si>
    <t>Wrapped SX</t>
  </si>
  <si>
    <t>0xaa99bE3356a11eE92c3f099BD7a038399633566f</t>
  </si>
  <si>
    <t>WTRA_B799MHGM_6JQQ</t>
  </si>
  <si>
    <t>Wrapped Trabzonspor</t>
  </si>
  <si>
    <t>0x80E5DCCABC8566d4b12812142A6609d6b9dd84CF</t>
  </si>
  <si>
    <t>WVASCO_CHZ2_A5P8</t>
  </si>
  <si>
    <t>Wrapped Vasco da Gama</t>
  </si>
  <si>
    <t>0x2EAe5689908ac76996B70B48d5CE5d2f2fCC09e0</t>
  </si>
  <si>
    <t>WVCF_B799MHGM_S4Y3</t>
  </si>
  <si>
    <t>Wrapped Valencia CF</t>
  </si>
  <si>
    <t>0xf9ae77D7658ad1a1Ff49Ca4D082fEDb680A83373</t>
  </si>
  <si>
    <t>WVERDAO_CHZ2_8GQP</t>
  </si>
  <si>
    <t>Wrapped Palmeiras</t>
  </si>
  <si>
    <t>0x6dB3ECA64DC5B789a70571BD81332864bA327A56</t>
  </si>
  <si>
    <t>WVLX_VLX_OC0W</t>
  </si>
  <si>
    <t>Wrapped VLX</t>
  </si>
  <si>
    <t>0xc579D1f3CF86749E05CD06f7ADe17856c2CE3126</t>
  </si>
  <si>
    <t>XBOO</t>
  </si>
  <si>
    <t>Boo MirrorWorld</t>
  </si>
  <si>
    <t>0xa48d959AE2E88f1dAA7D5F611E01908106dE7598</t>
  </si>
  <si>
    <t>XCASTR_GLMR_Z8OO</t>
  </si>
  <si>
    <t>0xFfFFFfffA893AD19e540E172C10d78D4d479B5Cf</t>
  </si>
  <si>
    <t>XCDOT_GLMR</t>
  </si>
  <si>
    <t>XCDOT (Moonbeam)</t>
  </si>
  <si>
    <t>0xFfFFfFff1FcaCBd218EDc0EbA20Fc2308C778080</t>
  </si>
  <si>
    <t>XCNCTR_B6036B60_F88A</t>
  </si>
  <si>
    <t>Apillon</t>
  </si>
  <si>
    <t>0xFfFFfFfF8A9736B44EbF188972725bED67BF694E</t>
  </si>
  <si>
    <t>XCSUB_GLMR_HG89</t>
  </si>
  <si>
    <t>Subsocial</t>
  </si>
  <si>
    <t>0xfFfFffFf43B4560Bc0C451a3386E082bff50aC90</t>
  </si>
  <si>
    <t>XCUSDT_B6036B60_NEEB</t>
  </si>
  <si>
    <t>0xFFFFFFfFea09FB06d082fd1275CD48b191cbCD1d</t>
  </si>
  <si>
    <t>XDAI</t>
  </si>
  <si>
    <t>Gnosis xDAI</t>
  </si>
  <si>
    <t>XET_ALGO</t>
  </si>
  <si>
    <t>Xfinite Entertainment Token (ASA)</t>
  </si>
  <si>
    <t>XLM_BRZ_EDTE</t>
  </si>
  <si>
    <t>BRZ Token (Stellar)</t>
  </si>
  <si>
    <t>GABMA6FPH3OJXNTGWO7PROF7I5WPQUZOB4BLTBTP4FK6QV7HWISLIEO2</t>
  </si>
  <si>
    <t>XLM_HODL_EFOE</t>
  </si>
  <si>
    <t>HODL Token (Stellar)</t>
  </si>
  <si>
    <t>GAQEDFS2JK6JSQO53DWT23TGOLH5ZUZG4O3MNLF3CFUZWEJ6M7MMGJAV</t>
  </si>
  <si>
    <t>XLM_SIX_BIQ4</t>
  </si>
  <si>
    <t>SIX.Network</t>
  </si>
  <si>
    <t>GDMS6EECOH6MBMCP3FYRYEVRBIV3TQGLOFQIPVAITBRJUMTI6V7A2X6Z</t>
  </si>
  <si>
    <t>XLM_USDC_5F3T</t>
  </si>
  <si>
    <t>USD Coin (Stellar)</t>
  </si>
  <si>
    <t>GA5ZSEJYB37JRC5AVCIA5MOP4RHTM335X2KGX3IHOJAPP5RE34K4KZVN</t>
  </si>
  <si>
    <t>XLM_WXT_DQLC</t>
  </si>
  <si>
    <t>Wirex Token (Stellar)</t>
  </si>
  <si>
    <t>GASBLVHS5FOABSDNW5SPPH3QRJYXY5JHA2AOA2QHH2FJLZBRXSG4SWXT</t>
  </si>
  <si>
    <t>XNFT_HT_TVDC</t>
  </si>
  <si>
    <t>XNFT</t>
  </si>
  <si>
    <t>0xE5944B50DF84001a36c7DE0d5Cb4da7ab21407D2</t>
  </si>
  <si>
    <t>XNL_AURORA_DEV_YHPC</t>
  </si>
  <si>
    <t>Chronicle</t>
  </si>
  <si>
    <t>0x7cA1C28663b76CFDe424A9494555B94846205585</t>
  </si>
  <si>
    <t>XRUNE_FTM_6UVH</t>
  </si>
  <si>
    <t>Thorstarter Token</t>
  </si>
  <si>
    <t>0xe1e6B01aE86Ad82B1F1B4EB413B219aC32E17Bf6</t>
  </si>
  <si>
    <t>XSP_XDC_KQAA</t>
  </si>
  <si>
    <t>XSP Token</t>
  </si>
  <si>
    <t>xdc36726235dAdbdb4658D33E62a249dCA7c4B2bC68</t>
  </si>
  <si>
    <t>XTT_XDC_LXOT</t>
  </si>
  <si>
    <t>XSwap Treasury Token</t>
  </si>
  <si>
    <t>xdc17476dc3eda45aD916cEAdDeA325B240A7FB259D</t>
  </si>
  <si>
    <t>XUSDT_XDC_NKXK</t>
  </si>
  <si>
    <t>USDT_xinfin</t>
  </si>
  <si>
    <t>xdcD4B5f10D61916Bd6E0860144a91Ac658dE8a1437</t>
  </si>
  <si>
    <t>XUSD_RBTC</t>
  </si>
  <si>
    <t>XUSD Babelfish stablecoin (RSK)</t>
  </si>
  <si>
    <t>0xb5999795BE0EbB5bAb23144AA5FD6A02D080299F</t>
  </si>
  <si>
    <t>XY_FTM_1Y49</t>
  </si>
  <si>
    <t>XY Token</t>
  </si>
  <si>
    <t>0x444444443B0fcB2733b93F23C910580FBa52FFFA</t>
  </si>
  <si>
    <t>X_TON</t>
  </si>
  <si>
    <t>X Empire (Ton)</t>
  </si>
  <si>
    <t>EQB4zZusHsbU2vVTPqjhlokIOoiZhEdCMT703CWEzhTOo__X</t>
  </si>
  <si>
    <t>YBO_CHZ2_MJ5J</t>
  </si>
  <si>
    <t>BSC Young Boys</t>
  </si>
  <si>
    <t>0x0Dc1776c56ffd3A046134Be6fDC23a3214359329</t>
  </si>
  <si>
    <t>YES_B625NLSJ_XNHV</t>
  </si>
  <si>
    <t>YESv2(real)</t>
  </si>
  <si>
    <t>0x1a49351bdB4BE48C0009b661765D01ed58E8C2d8</t>
  </si>
  <si>
    <t>YFI_FTM</t>
  </si>
  <si>
    <t>Yearn Finance (FTM)</t>
  </si>
  <si>
    <t>0x29b0Da86e484E1C0029B56e817912d778aC0EC69</t>
  </si>
  <si>
    <t>YFI_HT_XVKE</t>
  </si>
  <si>
    <t>Heco-Peg YFI Token</t>
  </si>
  <si>
    <t>0xB4F019bEAc758AbBEe2F906033AAa2f0F6Dacb35</t>
  </si>
  <si>
    <t>YFX_HT_1XSL</t>
  </si>
  <si>
    <t>YFX</t>
  </si>
  <si>
    <t>0xF55a93b613D172b86c2Ba3981a849DaE2aeCDE2f</t>
  </si>
  <si>
    <t>YGG_RON_P0MD</t>
  </si>
  <si>
    <t>Yield Guild Games Token</t>
  </si>
  <si>
    <t>0x1c306872bC82525d72Bf3562E8F0aA3f8F26e857</t>
  </si>
  <si>
    <t>YLDY_ALGO</t>
  </si>
  <si>
    <t>Yieldly (ASA)</t>
  </si>
  <si>
    <t>YOSHI_FTM_0BMW</t>
  </si>
  <si>
    <t>Yoshi_exchange</t>
  </si>
  <si>
    <t>0x3dc57B391262e3aAe37a08D91241f9bA9d58b570</t>
  </si>
  <si>
    <t>YULI_B77P7KVA_GL2H</t>
  </si>
  <si>
    <t>YULI</t>
  </si>
  <si>
    <t>0x91BcBa699222fE2c14AE90E51943A40e59050F79</t>
  </si>
  <si>
    <t>ZIL_MAINNET</t>
  </si>
  <si>
    <t>Zilliqa EVM Mainnet</t>
  </si>
  <si>
    <t>ZILLIQA</t>
  </si>
  <si>
    <t>ZLK_MOVR_FD5I</t>
  </si>
  <si>
    <t>Zenlink Network Token (Moonriver)</t>
  </si>
  <si>
    <t>0x0f47ba9d9Bde3442b42175e51d6A367928A1173B</t>
  </si>
  <si>
    <t>ZONE_ALGO</t>
  </si>
  <si>
    <t>ZONE (ASA)</t>
  </si>
  <si>
    <t>ZOO_FTM_CIXI</t>
  </si>
  <si>
    <t>ZOO</t>
  </si>
  <si>
    <t>0x09e145A1D53c0045F41aEEf25D8ff982ae74dD56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</si>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</sst>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ptos Narrow"/>
      <scheme val="minor"/>
    </font>
    <font>
      <b/>
      <sz val="36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pivotButton="1"/>
    <xf numFmtId="0" fontId="0" fillId="0" borderId="0" xfId="0" pivotButton="1" applyAlignment="1">
      <alignment horizontal="left"/>
    </xf>
  </cellXfs>
  <cellStyles count="1">
    <cellStyle name="Normal" xfId="0" builtinId="0"/>
  </cellStyles>
  <dxfs count="2103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127000</xdr:rowOff>
    </xdr:from>
    <xdr:to>
      <xdr:col>2</xdr:col>
      <xdr:colOff>1416598</xdr:colOff>
      <xdr:row>0</xdr:row>
      <xdr:rowOff>546100</xdr:rowOff>
    </xdr:to>
    <xdr:pic>
      <xdr:nvPicPr>
        <xdr:cNvPr id="2" name="Picture 1" descr="Fireblocks logo png transparent">
          <a:extLst>
            <a:ext uri="{FF2B5EF4-FFF2-40B4-BE49-F238E27FC236}">
              <a16:creationId xmlns:a16="http://schemas.microsoft.com/office/drawing/2014/main" id="{45452F51-0139-0345-8A42-10AC0C42B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127000"/>
          <a:ext cx="2775498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upported%20assets%20for%20AML%20and%20TR%20Feb%206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et Harker" refreshedDate="45701.719926967591" createdVersion="8" refreshedVersion="8" minRefreshableVersion="3" recordCount="699" xr:uid="{CF06519C-28B0-B247-88E3-9A0A02FDA0A2}">
  <cacheSource type="worksheet">
    <worksheetSource ref="A1:D700" sheet="Sheet1" r:id="rId2"/>
  </cacheSource>
  <cacheFields count="4">
    <cacheField name="Blockchain type" numFmtId="0">
      <sharedItems count="692">
        <s v="Any native or ERC-20 token"/>
        <s v="Any native or BEP-20 token"/>
        <s v="Any native or fungible SPL token"/>
        <s v="Any native or TRC-20 token"/>
        <s v="1ART_FTM_L6WH"/>
        <s v="2OMB"/>
        <s v="2SHARES"/>
        <s v="@BTC25_TON"/>
        <s v="AAVE_FTM_VHZ4"/>
        <s v="AAVE_HT_UY1D"/>
        <s v="ABR"/>
        <s v="ABR_AURORA_DEV_5IL5"/>
        <s v="ABR_CELO_TE4C"/>
        <s v="ABR_HT_TFGK"/>
        <s v="ACM_CHZ2_BQM4"/>
        <s v="ADA"/>
        <s v="AFC_CHZ2_QZRI"/>
        <s v="AGNOWXDAI_GNOSIS_8LUK"/>
        <s v="AI_FTM_F30L"/>
        <s v="ALA_CHZ2_DIAN"/>
        <s v="ALGO"/>
        <s v="ALGO_USDC_UV4I"/>
        <s v="ALL_CHZ2_4W2F"/>
        <s v="ALPACA_FTM"/>
        <s v="ALUSD_FTM_52VK"/>
        <s v="AM_CHZ2_CGT7"/>
        <s v="ANIMA_B7B3KD40_6Q5C"/>
        <s v="ANKRFTM_FTM_6Q7U"/>
        <s v="ANY_FTM"/>
        <s v="APRS_RON_1LNQ"/>
        <s v="APTOS"/>
        <s v="AQUA_XLM"/>
        <s v="ARG_CHZ2_Q3HI"/>
        <s v="ASI_B7PVHZ60_1K1G"/>
        <s v="ASM_CHZ2_NQ9I"/>
        <s v="ASNT_FTM_RLNO"/>
        <s v="ASR_CHZ2_EJ7V"/>
        <s v="ASTRO_VLX_F1QT"/>
        <s v="ASTR_ASTR"/>
        <s v="ATLUNA_AURORA_DEV_8S7R"/>
        <s v="ATM_CHZ2_K6R1"/>
        <s v="ATOM_COS"/>
        <s v="ATOM_KAVA_3GXJ"/>
        <s v="ATRI_FTM_C8DS"/>
        <s v="ATUST_AURORA_DEV_0QNS"/>
        <s v="AUDD_XLM_MF4G"/>
        <s v="AUDD_XRP_2FRL"/>
        <s v="AURORA_AURORA_DEV_ZBLQ"/>
        <s v="AURORA_DEV"/>
        <s v="AURORA_NEAR"/>
        <s v="AUSD_B6B1ZFT1_H2RO"/>
        <s v="AVAX_B7T0FR99_C4SX"/>
        <s v="AVAX_FTM"/>
        <s v="AVAX_GLMR_2V7L"/>
        <s v="AVL_CHZ2_HRNZ"/>
        <s v="AXLETH_KAVA_AM0L"/>
        <s v="AXLUSDC_CELO_2H2O"/>
        <s v="AXLUSDC_FTM_QSIX"/>
        <s v="AXLUSDC_GLMR_U3Z7"/>
        <s v="AXLUSDC_KAVA_PCQH"/>
        <s v="AXLUSDT_KAVA_22EU"/>
        <s v="AXLWBTC_KAVA_NVWR"/>
        <s v="AXS_RON"/>
        <s v="B3X_ALGO"/>
        <s v="BAGS_HT_PJZ8"/>
        <s v="BAHIA_CHZ2_18UQ"/>
        <s v="BAKED_AURORA_DEV_H5NI"/>
        <s v="BAL_HT_L0ZS"/>
        <s v="BAND_FTM_SRY8"/>
        <s v="BAR_CHZ2_BJWR"/>
        <s v="BASED_FTM_2XNF"/>
        <s v="BCH"/>
        <s v="BCHA"/>
        <s v="BEETS"/>
        <s v="BEFTM_FTM_5IVL"/>
        <s v="BENFICA_CHZ2_SPSN"/>
        <s v="BENJI_B6RD4QY4_NOO6"/>
        <s v="BERRY_RON_VXOM"/>
        <s v="BITORB_VLX_6FIL"/>
        <s v="BLACKDRAGON_NEAR"/>
        <s v="BLAST"/>
        <s v="BLASTUP_B625NLSJ_NY1W"/>
        <s v="BLAST_BLAST_ALZR"/>
        <s v="BLOCK_B799MHGM_4NQG"/>
        <s v="BOO_FANTOM"/>
        <s v="BPC_OAS_GPVK"/>
        <s v="BRIDGE_FTM_ALD4"/>
        <s v="BRLA_B746F4KP_HCT8"/>
        <s v="BRRR_NEAR"/>
        <s v="BRTR_VLX_DCJ5"/>
        <s v="BRUSH_FTM"/>
        <s v="BRZ_ALGO"/>
        <s v="BSV"/>
        <s v="BTC"/>
        <s v="BTCMT_HT_ZE0S"/>
        <s v="BTC_FTM"/>
        <s v="BTC_TEST"/>
        <s v="BUILD_FTM_CGOP"/>
        <s v="BXH_HT_32O6"/>
        <s v="CAG_B7B3KD40_MS6K"/>
        <s v="CAI_CHZ2_J6TI"/>
        <s v="CANTO"/>
        <s v="CAN_HT_C0HW"/>
        <s v="CATGOLD_TON"/>
        <s v="CATI_TON"/>
        <s v="CATS_TON"/>
        <s v="CATS_TON_SVJF"/>
        <s v="CELESTIA"/>
        <s v="CELO"/>
        <s v="CELO_CELO_P01N"/>
        <s v="CETH_CELO_D7DL"/>
        <s v="CEUR_CELO"/>
        <s v="CGO_XDC_GG9D"/>
        <s v="CHARM_FTM_05GN"/>
        <s v="CHAR_CELO_V2XX"/>
        <s v="CHIP_ALGO"/>
        <s v="CHZINU_B799MHGM_1U6W"/>
        <s v="CHZ_CHZ2"/>
        <s v="CIFI_XDC_HCYJ"/>
        <s v="CITY_CHZ2_8NYP"/>
        <s v="CMETH_B6B1ZFT1_YP66"/>
        <s v="COME_COREDAO_KAWD"/>
        <s v="COOK_B6B1ZFT1_3LTB"/>
        <s v="COOP_ALGO"/>
        <s v="CORE_COREDAO"/>
        <s v="COSG_ALGO"/>
        <s v="COW_B6281WYG_2WVC"/>
        <s v="COW_HT_HFJ9"/>
        <s v="CPFC_CHZ2_AYYC"/>
        <s v="CREAL_CELO"/>
        <s v="CREAM_FTM_RB7V"/>
        <s v="CROW_B69C3FS1_YYSI"/>
        <s v="CRV_FTM"/>
        <s v="CTXC_CTXC"/>
        <s v="CUSD_CELO"/>
        <s v="DAI_AURORA_DEV_9218"/>
        <s v="DAI_FANTOM"/>
        <s v="DAI_GLMR_A08B"/>
        <s v="DAI_MOVR_UJ0G"/>
        <s v="DAI_ZKEVM_HOKK"/>
        <s v="DASH"/>
        <s v="DEATH_FTM_VYUD"/>
        <s v="DEFLY_ALGO"/>
        <s v="DERI_HT_Y6FT"/>
        <s v="DFC_TON"/>
        <s v="DIS_FTM_FRUG"/>
        <s v="DKNIGHT_FTM_J4PC"/>
        <s v="DLLR_RSK_OYHI"/>
        <s v="DMC_HT_VB0R"/>
        <s v="DMD_FTM_P13Q"/>
        <s v="DOC_RBTC"/>
        <s v="DOGE"/>
        <s v="DOGS_TON"/>
        <s v="DOJO_HT_G1P9"/>
        <s v="DOLA_FTM"/>
        <s v="DOT"/>
        <s v="DOV_ZKEVM_XZCS"/>
        <s v="DSLA_FTM_1GKF"/>
        <s v="DUREV_TON"/>
        <s v="DUST_TON"/>
        <s v="DYDX_DYDX"/>
        <s v="ECOIN_XDC_PFWH"/>
        <s v="EFC_CHZ2_Z87X"/>
        <s v="EFT_GLMR_ADKH"/>
        <s v="ELA_HT_CWL8"/>
        <s v="ELITE_FTM_R09U"/>
        <s v="ELK_FTM_Z9Q4"/>
        <s v="EOS"/>
        <s v="EQUAL_B7GKLA1Z_SZVH"/>
        <s v="EQUAL_FTM_UBRD"/>
        <s v="ETC"/>
        <s v="ETHIX_CELO_S88C"/>
        <s v="ETHW"/>
        <s v="ETH_B65FNXR2_3J7G"/>
        <s v="ETH_FTM"/>
        <s v="ETH_GLMR_3LKM"/>
        <s v="ETH_TEST"/>
        <s v="ETH_TEST2"/>
        <s v="ETH_TEST3"/>
        <s v="ETH_TEST4"/>
        <s v="ETH_TEST5"/>
        <s v="ETH_TEST6"/>
        <s v="ETH_VLX_D2EO"/>
        <s v="ETH_ZKEVM"/>
        <s v="EURC_XLM"/>
        <s v="EURD_ALGO"/>
        <s v="EURE_B6281WYG_7PZL"/>
        <s v="EVMOS"/>
        <s v="EWTB_B6281WYG_D19H"/>
        <s v="EXA_B6VQKLQD_23VU"/>
        <s v="EXC_FTM"/>
        <s v="EXFI_SGB"/>
        <s v="FAME_FTM_0T1H"/>
        <s v="FANG_FTM_FALD"/>
        <s v="FASTEX_BAHAMUT"/>
        <s v="FASTUSD_B68NGGMY_QFZ9"/>
        <s v="FBOMB_FTM_TVLB"/>
        <s v="FBTC_B6B1ZFT1_1JY6"/>
        <s v="FEAR_FTM_P2MG"/>
        <s v="FEATHER_B69C3FS1_2KR6"/>
        <s v="FEED_FTM_QRTZ"/>
        <s v="FINN_MOVR_VWOW"/>
        <s v="FLEXUSD_SMARTBCH"/>
        <s v="FLEX_SMARTBCH"/>
        <s v="FLIBERO_FTM_H2HE"/>
        <s v="FLR"/>
        <s v="FLU_CHZ2_UPBK"/>
        <s v="FLX_AURORA_DEV_9EBB"/>
        <s v="FMXEN_FTM_6KW7"/>
        <s v="FRAX_DC301_FTM"/>
        <s v="FRAX_GLMR_MPNP"/>
        <s v="FRAX_MOVR_JVAR"/>
        <s v="FRAX_ZKEVM_O0VE"/>
        <s v="FRXETH_FTM_UI6I"/>
        <s v="FTHM_XDC_LJ5R"/>
        <s v="FTMO_FTM_X94K"/>
        <s v="FTM_B7T0FR99_U7VC"/>
        <s v="FTM_FANTOM"/>
        <s v="FUSD"/>
        <s v="FUSDT_FANTOM"/>
        <s v="FXS_FTM_Y5M2"/>
        <s v="FXS_ZKEVM_J4VD"/>
        <s v="G$_CELO_2ZYY"/>
        <s v="GALGO_ALGO"/>
        <s v="GALO_CHZ2_X6EM"/>
        <s v="GAL_CHZ2_9TEL"/>
        <s v="GBEX_XDC_4DUA"/>
        <s v="GDAI_FTM_K6QM"/>
        <s v="GEAR_B69C3FS1_0BLM"/>
        <s v="GEAR_B7PVHZ60_4GN1"/>
        <s v="GEL_FTM_CRJN"/>
        <s v="GETH"/>
        <s v="GFTM"/>
        <s v="GLINT_GLMR_NW56"/>
        <s v="GLMR_GLMR"/>
        <s v="GNO_B6281WYG_BLAD"/>
        <s v="GOATS_TON"/>
        <s v="GOBTC_ALGO_1"/>
        <s v="GOETH_ALGO_1"/>
        <s v="GOGLZ_B7BQ316Z_76D9"/>
        <s v="GOGLZ_B7GKLA1Z_Q31E"/>
        <s v="GOG_B65FNXR2_ECQO"/>
        <s v="GOMINING_TON"/>
        <s v="GOMINT_ALGO"/>
        <s v="GORA_ALGO"/>
        <s v="GOZ_CHZ2_IAJB"/>
        <s v="GRAIN_FTM_I4N2"/>
        <s v="GRAM_TON"/>
        <s v="GRND_B77P7KVA_M4EO"/>
        <s v="HBAR"/>
        <s v="HBTC_HT_FP2Y"/>
        <s v="HDL_ALGO"/>
        <s v="HEC"/>
        <s v="HEGIC_FTM_4MAO"/>
        <s v="HFLUX_HT_V576"/>
        <s v="HIF_TON"/>
        <s v="HKAVA_KAVA_UULX"/>
        <s v="HMSTR_TON"/>
        <s v="HND"/>
        <s v="HOKK_HT_1DIM"/>
        <s v="HPO_GLMR_8RWA"/>
        <s v="HT_CHAIN"/>
        <s v="HUSD_HT_9P0H"/>
        <s v="HYVE_FTM_EIRG"/>
        <s v="IB"/>
        <s v="IBFK_CHZ2_1WU8"/>
        <s v="ICE_B7WL2VK2_FZW8"/>
        <s v="ICE_FANTOM"/>
        <s v="IDIA_MOVR_MO19"/>
        <s v="IFBILL_CANTO_2P8D"/>
        <s v="IMMO_CELO_17UM"/>
        <s v="IMX_ZKEVM"/>
        <s v="INJ_INJ"/>
        <s v="INTER_CHZ2_PEWD"/>
        <s v="ISEI_B68NGGMY_LVPX"/>
        <s v="ITA_CHZ2_SS6S"/>
        <s v="JLY_B68NGGMY_TH69"/>
        <s v="JMPT_CELO_GRC7"/>
        <s v="JUICE_BLAST_KQ1O"/>
        <s v="JUV_CHZ2_FDCW"/>
        <s v="KALM_FTM_71SN"/>
        <s v="KARATE_HBAR"/>
        <s v="KAT_B7PVHZ60_PQCC"/>
        <s v="KAVA_KAVA"/>
        <s v="KDR_B7B3KD40_4T5T"/>
        <s v="KIRBY_FTM_9DUB"/>
        <s v="KLAY_KAIA"/>
        <s v="KP3R_FTM_FUBZ"/>
        <s v="KRW_HT_IYJV"/>
        <s v="KSM"/>
        <s v="KSP_B77P7KVA_2LW9"/>
        <s v="KUB_BITKUB"/>
        <s v="L3USD_FTM_IQS4"/>
        <s v="LAVA_HT_FC8T"/>
        <s v="LBT_XDC_O3WB"/>
        <s v="LEG_CHZ2_5U2I"/>
        <s v="LFG_ETHW_4QQ8"/>
        <s v="LIF3_FTM_VZJQ"/>
        <s v="LIF3_FTM_YB5F"/>
        <s v="LINK_B6281WYG_KJCL"/>
        <s v="LINK_FTM"/>
        <s v="LINK_HT_BGQS"/>
        <s v="LIQR_FTM_9G3C"/>
        <s v="LISK"/>
        <s v="LONK_B7PVHZ60_XITB"/>
        <s v="LSHARE_FTM_QZDZ"/>
        <s v="LSK_B7A9QW60_79TF"/>
        <s v="LTC"/>
        <s v="LUFC_CHZ2_T6RZ"/>
        <s v="LUMI_BITKUB"/>
        <s v="LUNA"/>
        <s v="LUNA2"/>
        <s v="MACHI_B625NLSJ_666Z"/>
        <s v="MAGIK_FTM_2YED"/>
        <s v="MAI_AURORA_DEV_4W31"/>
        <s v="MAI_CELO_2XTK"/>
        <s v="MAI_GLMR_B17B"/>
        <s v="MANTA"/>
        <s v="MANTA_B6CVHLNN_AXRG"/>
        <s v="MANTLE"/>
        <s v="MATIC_B7T0FR99_ANEB"/>
        <s v="MATIC_GLMR_KFY8"/>
        <s v="MATIC_ZKEVM_VXU8"/>
        <s v="MBX_B77P7KVA_7NYS"/>
        <s v="MCELO_CELO_GRMI"/>
        <s v="MCEUR_CELO_NGNC"/>
        <s v="MCLB_FTM_EWGL"/>
        <s v="MCUSD_CELO_Z34M"/>
        <s v="MDX_HT_G2WK"/>
        <s v="MENGO_CHZ2_641S"/>
        <s v="METH_B6B1ZFT1_DK94"/>
        <s v="MFAM_MOVR_40IQ"/>
        <s v="MFW_B7B3KD40_UJZI"/>
        <s v="MGG_FTM_WKUL"/>
        <s v="MIMATIC"/>
        <s v="MIMATIC_MOVR_FA5U"/>
        <s v="MIM_FTM"/>
        <s v="MIM_MOVR_BCZB"/>
        <s v="MNT_B6B1ZFT1_BAVT"/>
        <s v="MOBI_CELO_LDHE"/>
        <s v="MOC_RSK"/>
        <s v="MOD_FTM_2Q3I"/>
        <s v="MOE_B6B1ZFT1_7SI8"/>
        <s v="MOO_CELO_0NKQ"/>
        <s v="MORION_B69C3FS1_W5KS"/>
        <s v="MOVR_MOVR"/>
        <s v="MPX_FTM_Y6T5"/>
        <s v="MSCP_MOVR_KYIX"/>
        <s v="MST_FTM_LGW6"/>
        <s v="MTK_TON"/>
        <s v="MULTI_FTM"/>
        <s v="MULTI_MOVR_2GKO"/>
        <s v="NAP_CHZ2_67S5"/>
        <s v="NAVI_CHZ2_W56K"/>
        <s v="NEAR"/>
        <s v="NEAR_AURORA_DEV_TGAO"/>
        <s v="NEKO_B7PVHZ60_W1QR"/>
        <s v="NOTCOIN_TON"/>
        <s v="NOTE_CANTO_0VMN"/>
        <s v="NPT_B77P7KVA_NPB7"/>
        <s v="NTRN"/>
        <s v="NT_HT_KDWM"/>
        <s v="O3_FTM_ZRS4"/>
        <s v="OAS"/>
        <s v="OATH_FTM_UBSP"/>
        <s v="OCT_B7PVHZ60_PG0H"/>
        <s v="OG_CHZ2_CHM7"/>
        <s v="OK_FTM_L4CJ"/>
        <s v="OLAS_B6281WYG_KHZA"/>
        <s v="ONE_HT_7TMR"/>
        <s v="ONI_FTM_EOGF"/>
        <s v="OPUL_ALGO"/>
        <s v="ORACLE_SONGBIRD_YBJB"/>
        <s v="ORKAN_FTM_EK8P"/>
        <s v="OSMO"/>
        <s v="OSMO_EVMOS_ZU9Q"/>
        <s v="OXD"/>
        <s v="OX_B625NLSJ_WH0S"/>
        <s v="PACT_B746F4KP_HLPM"/>
        <s v="PACT_CELO"/>
        <s v="PAC_B625NLSJ_GZS7"/>
        <s v="PANIC_FTM_Y7XE"/>
        <s v="PAPYRUS_B69C3FS1_HF5K"/>
        <s v="PARAS_B7PVHZ60_WIMP"/>
        <s v="PEPPER_B799MHGM_ZDXQ"/>
        <s v="PETOSHI_B625NLSJ_315V"/>
        <s v="PETS_MOVR_G1U7"/>
        <s v="PFL_CHZ2_FZJQ"/>
        <s v="PFTM_FTM_VVOM"/>
        <s v="PGC_TON"/>
        <s v="PHPC_B7B3KD40_ST66"/>
        <s v="PILLS"/>
        <s v="PIXEL_RON_CESU"/>
        <s v="PLANET_ALGO"/>
        <s v="PLASTIK_CELO_03XC"/>
        <s v="PLAY_B69C3FS1_JKQ8"/>
        <s v="PLI_XDC_52TM"/>
        <s v="PLSPAD_VLX_0XDI"/>
        <s v="PLY_AURORA_DEV_DSW8"/>
        <s v="POPO_B68NGGMY_LZA6"/>
        <s v="POR_CHZ2_X837"/>
        <s v="PRNT_XDC_NJNP"/>
        <s v="PROMOTE_B69C3FS1_0NQX"/>
        <s v="PSB_SONGBIRD_3M5I"/>
        <s v="PSG_CHZ2_UH2R"/>
        <s v="PTC_BLAST_CKIU"/>
        <s v="PUFF_B6B1ZFT1_R269"/>
        <s v="PURGE_B7PVHZ60_9O0Y"/>
        <s v="QMALL_VLX_CJ48"/>
        <s v="QUICK_ZKEVM_L8Y2"/>
        <s v="RADIO_FTM_W6TA"/>
        <s v="RBTC"/>
        <s v="RBTC_TON"/>
        <s v="REALX_TKX"/>
        <s v="REAPER_FTM_OMRE"/>
        <s v="REDO_TON"/>
        <s v="REF_NEAR"/>
        <s v="RIF_RBTC"/>
        <s v="RING_FTM_2QYI"/>
        <s v="RIO_ALGO"/>
        <s v="RIO_B6RD4QY4_LBW5"/>
        <s v="RIP_FTM_8RDV"/>
        <s v="RISE_FTM_1W8L"/>
        <s v="RLUSD_XRP_MNHU"/>
        <s v="ROME"/>
        <s v="RON"/>
        <s v="RUNE_THOR"/>
        <s v="SACI_CHZ2_TFAF"/>
        <s v="SAM_CHZ2_GC4K"/>
        <s v="SAUBER_CHZ2_N12K"/>
        <s v="SCANTO_CANTO_ISN7"/>
        <s v="SCCP_CHZ2_H8K4"/>
        <s v="SCREAM_FANTOM"/>
        <s v="SCROLL"/>
        <s v="SCR_B6TPP24D_3DYG"/>
        <s v="SDAI_GNOSIS_ZTE8"/>
        <s v="SD_FTM_2LOS"/>
        <s v="SEI"/>
        <s v="SEVILLA_CHZ2_HK7K"/>
        <s v="SEX"/>
        <s v="SFIN_SONGBIRD_A75O"/>
        <s v="SFTMX_FTM_YHBQ"/>
        <s v="SGB"/>
        <s v="SGOAT_FTM_1W4R"/>
        <s v="SHITZU_B7PVHZ60_1X8D"/>
        <s v="SHIT_TON"/>
        <s v="SHX_XLM"/>
        <s v="SKULL_FTM_T873"/>
        <s v="SLP_RON"/>
        <s v="SMARTBCH"/>
        <s v="SMR_SMR"/>
        <s v="SNX_FTM_7YII"/>
        <s v="SNX_HT_56CL"/>
        <s v="SOLAR_MOVR_Z1HK"/>
        <s v="SOLO_XRP_JMER"/>
        <s v="SONIC"/>
        <s v="SOON_TON"/>
        <s v="SOUL_FTM_BF8V"/>
        <s v="SOURCE_CELO_UWHH"/>
        <s v="SOV_RBTC"/>
        <s v="SPA_FTM_H9VH"/>
        <s v="SPELL_FTM"/>
        <s v="SPFC_CHZ2_B5OS"/>
        <s v="SPIRIT"/>
        <s v="SPURS_CHZ2_O9X7"/>
        <s v="SRX_XDC_QAE9"/>
        <s v="SSLX_B6RD4QY4_8VYQ"/>
        <s v="STARS_B6Y7WXVM_UEAC"/>
        <s v="STBL_ALGO"/>
        <s v="STELLA_GLMR_L3XG"/>
        <s v="STG_FTM"/>
        <s v="STLOS_B7MKYTWB_Q47S"/>
        <s v="STNEAR_AURORA_DEV_CQLW"/>
        <s v="STNEAR_NEAR"/>
        <s v="STON_TON"/>
        <s v="STORM_TON"/>
        <s v="STV_CHZ2_1ODD"/>
        <s v="SURV_FTM_7D0W"/>
        <s v="SUSD_FTM_H6Q6"/>
        <s v="SUSHI_CELO_GCVJ"/>
        <s v="SUSHI_FTM"/>
        <s v="SVL_B6B1ZFT1_WN18"/>
        <s v="SWEAT_NEAR"/>
        <s v="SX_NETWORK"/>
        <s v="SYN_FANTOM"/>
        <s v="TANGO_SMARTBCH"/>
        <s v="TAROT"/>
        <s v="TAROT_B7BQ316Z_UXKJ"/>
        <s v="TBL_XRP_DZIV"/>
        <s v="TCAT_TON"/>
        <s v="TCS_FANTOM"/>
        <s v="TEAR_B69C3FS1_7NK9"/>
        <s v="TELOS"/>
        <s v="TEM_MOVR_1NQG"/>
        <s v="TETU_FTM_XKY7"/>
        <s v="THC_B7GKLA1Z_7D1S"/>
        <s v="THC_FTM_HLT9"/>
        <s v="THRUST_B625NLSJ_77RI"/>
        <s v="TH_CHZ2_KMHV"/>
        <s v="TIGRES_CHZ2_5W0U"/>
        <s v="TKX"/>
        <s v="TOMB"/>
        <s v="TON"/>
        <s v="TOR"/>
        <s v="TRAVA_FTM_5S11"/>
        <s v="TRA_CHZ2_OVR4"/>
        <s v="TREEB_FANTOM"/>
        <s v="TRI_AURORA_DEV_A2E8"/>
        <s v="TRUNEAR_B7PVHZ60_C4LU"/>
        <s v="TSHARE_FTM"/>
        <s v="TUSD_FTM"/>
        <s v="UBE_CELO_JY9X"/>
        <s v="UFC_CHZ2_LYOE"/>
        <s v="UNI_HT_7UXE"/>
        <s v="UP_TON"/>
        <s v="USDB_B625NLSJ_O1XX"/>
        <s v="USDC_AURORA_DEV_4J67"/>
        <s v="USDC_B6281WYG_VIOX"/>
        <s v="USDC_B65FNXR2_O7HE"/>
        <s v="USDC_B68NGGMY_9CFA"/>
        <s v="USDC_B6B1ZFT1_6IEO"/>
        <s v="USDC_B6TPP24D_5PA8"/>
        <s v="USDC_B7XVT420_RF5D"/>
        <s v="USDC_CANTO_F62A"/>
        <s v="USDC_CELO_Q48K"/>
        <s v="USDC_CELO_ROI8"/>
        <s v="USDC_E_B6281WYG_W4D6"/>
        <s v="USDC_E_B7GKLA1Z_TQ94"/>
        <s v="USDC_E_FTM_Z4DW"/>
        <s v="USDC_E_NEAR"/>
        <s v="USDC_FANTOM"/>
        <s v="USDC_FTM_T3Z9"/>
        <s v="USDC_GLMR_CPHO"/>
        <s v="USDC_GLMR_VP48"/>
        <s v="USDC_HBAR_3K9C"/>
        <s v="USDC_NEAR"/>
        <s v="USDC_OAS_WNHR"/>
        <s v="USDC_RON"/>
        <s v="USDC_SX_NETWORK_3X5L"/>
        <s v="USDC_ZKEVM_XN26"/>
        <s v="USDD_B7PVHZ60_W9KT"/>
        <s v="USDGLO_B6RD4QY4_MEVO"/>
        <s v="USDM_B746F4KP_NPT8"/>
        <s v="USDRIF_RSK_14FQ"/>
        <s v="USDT_B65FNXR2_48RY"/>
        <s v="USDT_B6B1ZFT1_TVBB"/>
        <s v="USDT_B6JPTMKH_VIPC"/>
        <s v="USDT_B6TPP24D_PGA6"/>
        <s v="USDT_B77P7KVA_PDE4"/>
        <s v="USDT_B7XVT420_BBGK"/>
        <s v="USDT_CELO"/>
        <s v="USDT_ETHW_0MEO"/>
        <s v="USDT_E_AURORA_DEV_RXSM"/>
        <s v="USDT_E_NEAR"/>
        <s v="USDT_FTM_9Y7O"/>
        <s v="USDT_KAVA_1K1U"/>
        <s v="USDT_NEAR"/>
        <s v="USDT_SEI_A6CK"/>
        <s v="USDT_TON"/>
        <s v="USDT_ZKEVM_GZ5J"/>
        <s v="USM_B7PVHZ60_3G8N"/>
        <s v="UST_FTM"/>
        <s v="UST_FTM_1"/>
        <s v="UWON_NEAR"/>
        <s v="VARA_KAVA_C2MH"/>
        <s v="VASCO_CHZ2_JVQE"/>
        <s v="VCF_CHZ2_TI69"/>
        <s v="VELO_XLM_TB7E"/>
        <s v="VERDAO_CHZ2_6U2P"/>
        <s v="VERT_TON"/>
        <s v="VEST_ALGO"/>
        <s v="VEUR_XLM"/>
        <s v="VLXPAD_VLX_RJAW"/>
        <s v="VLX_VLX"/>
        <s v="VWAVE_AURORA_DEV_WJXU"/>
        <s v="WACM_B799MHGM_FIH6"/>
        <s v="WAFC_B799MHGM_GP5K"/>
        <s v="WAGMI_FTM_CNV7"/>
        <s v="WAG_VLX_PIME"/>
        <s v="WAIFU_ETHW_SFYG"/>
        <s v="WALA_B799MHGM_MDHK"/>
        <s v="WANNA_B6TX9QG4_J8ZA"/>
        <s v="WARG_B799MHGM_4KMZ"/>
        <s v="WAR_HT_BVFB"/>
        <s v="WASR_B799MHGM_EXVK"/>
        <s v="WATM_B799MHGM_Q58S"/>
        <s v="WAT_TON"/>
        <s v="WBAN_FTM_O2BF"/>
        <s v="WBAR_B799MHGM_B50O"/>
        <s v="WBCH_SMARTBCH"/>
        <s v="WBTC_AURORA_DEV_TYLC"/>
        <s v="WBTC_GLMR_QUG5"/>
        <s v="WBTC_ZKEVM_370S"/>
        <s v="WCANTO_CANTO_7Q8Z"/>
        <s v="WCHZ_CHZ2_607I"/>
        <s v="WCITY_B799MHGM_AYTB"/>
        <s v="WCPFC_B799MHGM_YL26"/>
        <s v="WEFC_B799MHGM_OB2X"/>
        <s v="WELL_GLMR_P66I"/>
        <s v="WEMIX"/>
        <s v="WEMIX$_WEMIX_DYGF"/>
        <s v="WETH_AURORA_DEV_FJPO"/>
        <s v="WETH_B625NLSJ_B6GE"/>
        <s v="WETH_B6B1ZFT1_L5UZ"/>
        <s v="WETH_ETHW_O7QI"/>
        <s v="WETH_GLMR_RJZJ"/>
        <s v="WETH_RON"/>
        <s v="WETH_SX_NETWORK_E4HG"/>
        <s v="WETH_ZKEVM_MG79"/>
        <s v="WEVE_FTM_9MKC"/>
        <s v="WFLR_FLR_91QD"/>
        <s v="WFTM_FANTOM"/>
        <s v="WF_B7B3KD40_IEOC"/>
        <s v="WGALO_B799MHGM_KDYQ"/>
        <s v="WGAL_B799MHGM_KY1O"/>
        <s v="WGLMR_GLMR_VWFM"/>
        <s v="WGOZ_B799MHGM_JCBQ"/>
        <s v="WIBFK_B799MHGM_GZ3D"/>
        <s v="WIGO_FTM_IXLO"/>
        <s v="WIMX_B65FNXR2_DMB1"/>
        <s v="WINTER_B799MHGM_FAAB"/>
        <s v="WJUV_B799MHGM_NISE"/>
        <s v="WKAVA_KAVA_LMIA"/>
        <s v="WLUFC_B799MHGM_0EJ9"/>
        <s v="WMEMO_FTM_Q8B9"/>
        <s v="WMENGO_B799MHGM_E1JB"/>
        <s v="WMOVR_MOVR_UVDS"/>
        <s v="WNAP_B799MHGM_2KJ3"/>
        <s v="WNOW_FTM_FOYB"/>
        <s v="WNOW_HT_NEE9"/>
        <s v="WOAS_OAS_4HLL"/>
        <s v="WOO_B7PVHZ60_4U2G"/>
        <s v="WOO_FTM_9TAM"/>
        <s v="WPOR_B799MHGM_3608"/>
        <s v="WPSG_B799MHGM_KV0T"/>
        <s v="WRBTC_RSK_VNPH"/>
        <s v="WRON_RON_XC2C"/>
        <s v="WSCCP_B799MHGM_KSPU"/>
        <s v="WSEI_B68NGGMY_CK5A"/>
        <s v="WSGB_SGB"/>
        <s v="WSHEC_FTM_74HF"/>
        <s v="WSPFC_B799MHGM_OY74"/>
        <s v="WSPURS_B799MHGM_EI4C"/>
        <s v="WSX_SX_NETWORK_LZNS"/>
        <s v="WTRA_B799MHGM_6JQQ"/>
        <s v="WVASCO_CHZ2_A5P8"/>
        <s v="WVCF_B799MHGM_S4Y3"/>
        <s v="WVERDAO_CHZ2_8GQP"/>
        <s v="WVLX_VLX_OC0W"/>
        <s v="XBOO"/>
        <s v="XCASTR_GLMR_Z8OO"/>
        <s v="XCDOT_GLMR"/>
        <s v="XCNCTR_B6036B60_F88A"/>
        <s v="XCSUB_GLMR_HG89"/>
        <s v="XCUSDT_B6036B60_NEEB"/>
        <s v="XDAI"/>
        <s v="XDB"/>
        <s v="XDC"/>
        <s v="XEC"/>
        <s v="XEM"/>
        <s v="XET_ALGO"/>
        <s v="XLM"/>
        <s v="XLM_BRZ_EDTE"/>
        <s v="XLM_HODL_EFOE"/>
        <s v="XLM_SIX_BIQ4"/>
        <s v="XLM_USDC_5F3T"/>
        <s v="XLM_WXT_DQLC"/>
        <s v="XNFT_HT_TVDC"/>
        <s v="XNL_AURORA_DEV_YHPC"/>
        <s v="XRP"/>
        <s v="XRUNE_FTM_6UVH"/>
        <s v="XSP_XDC_KQAA"/>
        <s v="XTT_XDC_LXOT"/>
        <s v="XTZ"/>
        <s v="XUSDT_XDC_NKXK"/>
        <s v="XUSD_RBTC"/>
        <s v="XY_FTM_1Y49"/>
        <s v="X_TON"/>
        <s v="YBO_CHZ2_MJ5J"/>
        <s v="YES_B625NLSJ_XNHV"/>
        <s v="YFI_FTM"/>
        <s v="YFI_HT_XVKE"/>
        <s v="YFX_HT_1XSL"/>
        <s v="YGG_RON_P0MD"/>
        <s v="YLDY_ALGO"/>
        <s v="YOSHI_FTM_0BMW"/>
        <s v="YULI_B77P7KVA_GL2H"/>
        <s v="ZEC"/>
        <s v="ZIL_MAINNET"/>
        <s v="ZLK_MOVR_FD5I"/>
        <s v="ZONE_ALGO"/>
        <s v="ZOO_FTM_CIXI"/>
      </sharedItems>
    </cacheField>
    <cacheField name="Asset name" numFmtId="0">
      <sharedItems count="644">
        <s v="Base asset: ETH-AETH"/>
        <s v="Base asset: AVAX"/>
        <s v="Base asset: BASECHAIN_ETH"/>
        <s v="Base asset: BNB_BSC"/>
        <s v="Base asset: ETH"/>
        <s v="Base asset: LINEA"/>
        <s v="Base asset: ETH-OPT"/>
        <s v="Base asset: MATIC_POLYGON"/>
        <s v="Base asset: SOL"/>
        <s v="Base asset: TRX"/>
        <s v="Base asset: ETH_ZKSYNC_ERA"/>
        <s v="ArtWallet"/>
        <s v="2omb Token"/>
        <s v="2SHARE Token"/>
        <s v="@BTC25 MEMECOIN TonMiner (Ton)"/>
        <s v="Aave"/>
        <s v="Heco-Peg AAVE Token"/>
        <s v="Allbridge"/>
        <s v="AC Milan"/>
        <s v="ADA (Cardano)"/>
        <s v="Arsenal FC"/>
        <s v="Aave Gnosis WXDAI"/>
        <s v="Any Inu"/>
        <s v="Alanyaspor"/>
        <s v="Algorand"/>
        <s v="USDC on Algorand"/>
        <s v="Alliance"/>
        <s v="AlpacaToken"/>
        <s v="Alchemix USD"/>
        <s v="Aston Martin Cognizant"/>
        <s v="Anima"/>
        <s v="Ankr Staked FTM"/>
        <s v="Anyswap (Fantom)"/>
        <s v="Aperios"/>
        <s v="Aptos"/>
        <s v="AQUA (Stellar)"/>
        <s v="Argentina"/>
        <s v="Sender AI Token"/>
        <s v="AS Monaco"/>
        <s v="Assent Protocol Token"/>
        <s v="AS Roma"/>
        <s v="ASTROSWAP_app"/>
        <s v="Astar"/>
        <s v="Luna Terra"/>
        <s v="Atl_tico de Madrid"/>
        <s v="Cosmos Hub"/>
        <s v="ATOM"/>
        <s v="AtariToken"/>
        <s v="UST Terra"/>
        <s v="AUDD (Stellar)"/>
        <s v="AUDD (Ripple)"/>
        <s v="Aurora"/>
        <s v="Aurora.dev"/>
        <s v="Aurora (Near)"/>
        <s v="AUSD"/>
        <s v="Avalanche Token"/>
        <s v="Avalanche"/>
        <s v="Aston Villa"/>
        <s v="Axelar Wrapped ETH"/>
        <s v="Axelar Wrapped USDC"/>
        <s v="Axelar Wrapped USDT"/>
        <s v="Axelar Wrapped WBTC"/>
        <s v="Axie Infinity Shard (Ronin)"/>
        <s v="BNext Token (Algorand)"/>
        <s v="BAGS"/>
        <s v="EC Bahia"/>
        <s v="BakedToken"/>
        <s v="Heco-Peg BAL Token"/>
        <s v="Band"/>
        <s v="FC Barcelona"/>
        <s v="BASED"/>
        <s v="Bitcoin Cash"/>
        <s v="Bitcoin Cash ABC"/>
        <s v="BeethovenxToken"/>
        <s v="Beefy Escrowed Fantom"/>
        <s v="SL Benfica"/>
        <s v="BENJI"/>
        <s v="BERRY"/>
        <s v="Bitorbit"/>
        <s v="Black Dragon (Near)"/>
        <s v="Blast Ethereum"/>
        <s v="BlastUP Token"/>
        <s v="Blast"/>
        <s v="Blockasset"/>
        <s v="SpookyToken (Fantom)"/>
        <s v="Brave Power Crystal"/>
        <s v="Cross-Chain Bridge Token"/>
        <s v="BRLA Token"/>
        <s v="Burrow Token (Near)"/>
        <s v="Barter"/>
        <s v="PaintSwap Token (Fantom)"/>
        <s v="Brazilian Digital Token (ASA)"/>
        <s v="Bitcoin SV"/>
        <s v="Bitcoin"/>
        <s v="Minto Bitcoin Hashrate Token"/>
        <s v="Bitcoin (Fantom)"/>
        <s v="Bitcoin Test"/>
        <s v="Build Token"/>
        <s v="BXHToken"/>
        <s v="CuteAsianGirl"/>
        <s v="Club Atletico Independiente"/>
        <s v="Canto"/>
        <s v="Channels"/>
        <s v="Cat Gold Miner (TON)"/>
        <s v="Catizen (Ton)"/>
        <s v="TON Cats Jetton (Ton)"/>
        <s v="Cats Jetton (Ton)"/>
        <s v="Celestia"/>
        <s v="Celo"/>
        <s v="Celo native asset"/>
        <s v="Wrapped Ethereum"/>
        <s v="Celo Euro"/>
        <s v="Comtech Gold"/>
        <s v="Charm Token"/>
        <s v="Biochar"/>
        <s v="Chips (ASA)"/>
        <s v="ChilizInu"/>
        <s v="Chiliz"/>
        <s v="Circularity Finance"/>
        <s v="Manchester City FC"/>
        <s v="cmETH"/>
        <s v="Call of Memes Token"/>
        <s v="COOK"/>
        <s v="Coop Coin (ASA)"/>
        <s v="Core DAO"/>
        <s v="Cosmic Gold (ASA)"/>
        <s v="CoW Protocol Token from Mainnet"/>
        <s v="CoinWind Token"/>
        <s v="Crystal Palace"/>
        <s v="Celo Brazilian Real (Celo)"/>
        <s v="Cream"/>
        <s v="CROW"/>
        <s v="Curve DAO"/>
        <s v="Cortex (CTXC)"/>
        <s v="Celo Dollar"/>
        <s v="Dai Stablecoin"/>
        <s v="Dai Stablecoin (Fantom)"/>
        <s v="Dash"/>
        <s v="Death"/>
        <s v="DEFLY (ASA)"/>
        <s v="Deri"/>
        <s v="DeFinder Capital (Ton)"/>
        <s v="TosDis"/>
        <s v="DarkKnightSwap Token"/>
        <s v="Sovryn Dollar"/>
        <s v="Decentralized Mining Coin"/>
        <s v="DarkMatter"/>
        <s v="Dollar on Chain (RSK)"/>
        <s v="Doge Coin"/>
        <s v="Dogs (Ton)"/>
        <s v="DOJO"/>
        <s v="Dola USD Stablecoin"/>
        <s v="Polkadot"/>
        <s v="DoveSwap"/>
        <s v="DSLA"/>
        <s v="povel durev (Ton)"/>
        <s v="DeDust (TON)"/>
        <s v="DYDX"/>
        <s v="ECOIN"/>
        <s v="Everton Football Club"/>
        <s v="Energyfi Token"/>
        <s v="ELA on HuobiChain"/>
        <s v="ftm_guru"/>
        <s v="Elk"/>
        <s v="EOS"/>
        <s v="Equalizer on Sonic"/>
        <s v="Equalizer"/>
        <s v="Ethereum Classic"/>
        <s v="Ethix"/>
        <s v="EthereumPoW"/>
        <s v="Ethereum"/>
        <s v="Multichain Bridged WETH"/>
        <s v="Ethereum Test (Ropsten)"/>
        <s v="Ethereum Test (Kovan)"/>
        <s v="Ethereum Test (Goerli)"/>
        <s v="Ethereum Test (Rinkeby)"/>
        <s v="Ethereum Test (Sepolia)"/>
        <s v="Ethereum Test (Holesky)"/>
        <s v="ETH"/>
        <s v="Ethereum (zkEVM)"/>
        <s v="EURC (Stellar)"/>
        <s v="Quantoz EURD"/>
        <s v="Monerium EUR emoney"/>
        <s v="Evmos"/>
        <s v="Energy Web Token Bridged on xDai"/>
        <s v="EXA"/>
        <s v="Excalibur token"/>
        <s v="Experimental Finance Token (Songbird)"/>
        <s v="FAME"/>
        <s v="FANG Token"/>
        <s v="Fastex Bahamut"/>
        <s v="fastUSD"/>
        <s v="Fantom Bomb"/>
        <s v="Fire Bitcoin"/>
        <s v="Fear NFTs _via ChainPort_io_"/>
        <s v="FEATHER"/>
        <s v="Feeder_finance"/>
        <s v="FINN Token"/>
        <s v="flexUSD (SmartBCH)"/>
        <s v="FLEX Coin (SmartBCH)"/>
        <s v="Fantom Libero Financial Freedom"/>
        <s v="Flare"/>
        <s v="Fluminense FC"/>
        <s v="Flux Token"/>
        <s v="XEN Crypto"/>
        <s v="Frax"/>
        <s v="Frax (Moonbeam)"/>
        <s v="Frax (Moonriver)"/>
        <s v="Frax Ether"/>
        <s v="Fathom Protocol Token"/>
        <s v="Fantom Oasis Token"/>
        <s v="Fantom Token"/>
        <s v="Fantom"/>
        <s v="Fantom USD"/>
        <s v="Frapped USDT"/>
        <s v="Frax Share"/>
        <s v="GoodDollar"/>
        <s v="gALGO (ASA)"/>
        <s v="Clube Atl_tico Mineiro"/>
        <s v="Galatasaray S_K_"/>
        <s v="Globiance Exchange Token"/>
        <s v="Geist DAI"/>
        <s v="GEAR"/>
        <s v="Gelato Network Token"/>
        <s v="Geist ETH"/>
        <s v="Geist FTM"/>
        <s v="Beamswap Token"/>
        <s v="Moonbeam"/>
        <s v="Gnosis Token on xDai"/>
        <s v="GOATS (Ton)"/>
        <s v="goBTC (ASA)"/>
        <s v="goETH (ASA)"/>
        <s v="GOGGLES"/>
        <s v="Guild of Guardians"/>
        <s v="GoMining (Ton)"/>
        <s v="goMINT Algorand"/>
        <s v="GORA (ASA)"/>
        <s v="Goztepe S_K_"/>
        <s v="Granary Token"/>
        <s v="Gram (TON)"/>
        <s v="SuperWalk"/>
        <s v="Hedera Hashgraph"/>
        <s v="Heco-Peg HBTC Token"/>
        <s v="HEADLINE (ASA)"/>
        <s v="Hector"/>
        <s v="Hegic"/>
        <s v="Flux Protocol"/>
        <s v="Hedgehog in the fog (TON)"/>
        <s v="Lending KAVA"/>
        <s v="Hamster Kombat (Ton)"/>
        <s v="Hundred Finance"/>
        <s v="Hokkaido Inu"/>
        <s v="Hippopotamus"/>
        <s v="HT Chain"/>
        <s v="Heco-Peg HUSD Token"/>
        <s v="HYVE"/>
        <s v="IronBank"/>
        <s v="_stanbul Ba_ak_ehir FK"/>
        <s v="IceCream"/>
        <s v="IceToken (Fantom)"/>
        <s v="Impossible Decentralized Incubator Access Token"/>
        <s v="Treasury Bills"/>
        <s v="Immortal"/>
        <s v="Immutable zkEVM"/>
        <s v="Injective"/>
        <s v="Inter Milan"/>
        <s v="iSEI"/>
        <s v="FIGC"/>
        <s v="Jelly Token"/>
        <s v="JumpToken"/>
        <s v="Juice"/>
        <s v="Juventus"/>
        <s v="Kalmar Token"/>
        <s v="Karate Token"/>
        <s v="NearKat"/>
        <s v="KAVA"/>
        <s v="KDR"/>
        <s v="Blue Kirby"/>
        <s v="Kaia"/>
        <s v="Keep3r"/>
        <s v="KROWN"/>
        <s v="Kusama"/>
        <s v="KlaySwap Protocol"/>
        <s v="Bitkub Chain"/>
        <s v="L3USD"/>
        <s v="Lavaswap"/>
        <s v="Law Block token"/>
        <s v="Legia Warsaw"/>
        <s v="LfgSwap Finance Token"/>
        <s v="LIF3"/>
        <s v="ChainLink Token on xDai"/>
        <s v="ChainLink (FTM)"/>
        <s v="Heco-Peg LINK Token"/>
        <s v="LIQR"/>
        <s v="Lisk"/>
        <s v="LONK fungible token"/>
        <s v="LSHARE (Fantom)"/>
        <s v="Litecoin"/>
        <s v="Leeds United FC"/>
        <s v="Lumi (Bitkub)"/>
        <s v="Terra Classic Luna"/>
        <s v="Terra Luna 2.0"/>
        <s v="MACHI"/>
        <s v="MAGIK"/>
        <s v="Mai Stablecoin"/>
        <s v="Manta Ethereum"/>
        <s v="Manta"/>
        <s v="Mantle"/>
        <s v="Matic Token"/>
        <s v="Matic"/>
        <s v="MARBLEX"/>
        <s v="Moola interest bearing CELO"/>
        <s v="Moola interest bearing CEUR"/>
        <s v="MCLB"/>
        <s v="Moola interest bearing CUSD"/>
        <s v="MDX Token"/>
        <s v="Flamengo"/>
        <s v="mETH"/>
        <s v="MFAM"/>
        <s v="Metaverse Filipino Worker"/>
        <s v="MetaGaming Guild _via ChainPort_io_"/>
        <s v="miMATIC"/>
        <s v="MAI"/>
        <s v="Magic Internet Money"/>
        <s v="Mantle Token"/>
        <s v="Mobius DAO Token"/>
        <s v="MOC (RSK)"/>
        <s v="Modefi"/>
        <s v="Moe Token"/>
        <s v="Moola"/>
        <s v="MORION"/>
        <s v="Moonriver"/>
        <s v="MPX"/>
        <s v="Moonscape"/>
        <s v="Monster"/>
        <s v="MetaToken (TON)"/>
        <s v="Multichain (Fantom)"/>
        <s v="Multichain"/>
        <s v="Napoli"/>
        <s v="Natus Vincere"/>
        <s v="NEAR Protocol"/>
        <s v="NEAR"/>
        <s v="NEKO"/>
        <s v="Notcoin (Ton)"/>
        <s v="Note"/>
        <s v="NEOPIN Token"/>
        <s v="Neutron"/>
        <s v="NEXTYPE"/>
        <s v="O3 Swap Token"/>
        <s v="Oasys"/>
        <s v="Oath Token"/>
        <s v="Octopus Network Token"/>
        <s v="OG"/>
        <s v="Okcash"/>
        <s v="Autonolas from Mainnet"/>
        <s v="BigONE Token"/>
        <s v="Onino"/>
        <s v="Opulous (ASA)"/>
        <s v="OracleSwap_io"/>
        <s v="Orkan"/>
        <s v="Osmosis"/>
        <s v="0xDAO"/>
        <s v="OX Coin"/>
        <s v="impactMarket"/>
        <s v="impactMarket (CELO)"/>
        <s v="PacMoon"/>
        <s v="PanicSwap"/>
        <s v="PAPYRUS"/>
        <s v="PARAS"/>
        <s v="PEPPER"/>
        <s v="Petoshi"/>
        <s v="PETS Token"/>
        <s v="Professional Fighters League"/>
        <s v="pFTM"/>
        <s v="PiggyPiggy"/>
        <s v="Stable coins of Peso"/>
        <s v="PILLS Token"/>
        <s v="PIXEL"/>
        <s v="PLANETS (ASA)"/>
        <s v="PLASTIK Token"/>
        <s v="PLAY Token"/>
        <s v="Plugin"/>
        <s v="PULSEPAD_io"/>
        <s v="Aurigami Token"/>
        <s v="Popo The Cat"/>
        <s v="Portugal National Team"/>
        <s v="PrimeNumbers Token"/>
        <s v="PROMOTE"/>
        <s v="Pangolin Songbird"/>
        <s v="Paris Saint-Germain"/>
        <s v="Particle"/>
        <s v="Puff"/>
        <s v="Forgive Me Father"/>
        <s v="Qmall Token"/>
        <s v="QuickSwap"/>
        <s v="RadioShack Token"/>
        <s v="RSK Smart Bitcoin"/>
        <s v="RabBitcoin (Ton)"/>
        <s v="REALX (TokenX)"/>
        <s v="ReaperToken"/>
        <s v="Resistance Dog (Ton)"/>
        <s v="Ref Finance Token (Near)"/>
        <s v="RIF (RSK)"/>
        <s v="OneRing"/>
        <s v="Realio (ASA)"/>
        <s v="RIO"/>
        <s v="Fantom Doge"/>
        <s v="EverRise"/>
        <s v="RLUSD (Ripple)"/>
        <s v="Rome"/>
        <s v="Ronin"/>
        <s v="THORChain Rune"/>
        <s v="Internacional"/>
        <s v="Samsunspor"/>
        <s v="Alfa Romeo Racing ORLEN"/>
        <s v="Liquid Staked Canto"/>
        <s v="Corinthians"/>
        <s v="Scream (FTM)"/>
        <s v="Scroll Ethereum"/>
        <s v="Scroll"/>
        <s v="Savings xDAI"/>
        <s v="Stader (Wormhole)"/>
        <s v="Sei"/>
        <s v="Sevilla FC"/>
        <s v="Solidex"/>
        <s v="Songbird Finance Token"/>
        <s v="sFTMX"/>
        <s v="Songbird"/>
        <s v="Sonic Goat"/>
        <s v="SHITZU"/>
        <s v="Shitcoin (Ton)"/>
        <s v="Stronghold SHx (Stellar)"/>
        <s v="Skull Token"/>
        <s v="Smooth Love Potion (Ronin)"/>
        <s v="SmartBCH"/>
        <s v="Shimmer"/>
        <s v="Synthetix Network"/>
        <s v="Heco-Peg SNX Token"/>
        <s v="SolarBeam Token"/>
        <s v="Sologenic (Ripple)"/>
        <s v="Sonic"/>
        <s v="SOON (Ton)"/>
        <s v="SoulPower"/>
        <s v="Source"/>
        <s v="Sovryn Token (RSK)"/>
        <s v="Spartacus"/>
        <s v="Spell Token"/>
        <s v="S_o Paulo FC"/>
        <s v="SpiritSwap Token (Fantom)"/>
        <s v="Tottenham Hotspur"/>
        <s v="STORX"/>
        <s v="SSLX"/>
        <s v="Stargaze"/>
        <s v="AlgoStable (Algorand)"/>
        <s v="StellaSwap"/>
        <s v="StargateToken (Fantom)"/>
        <s v="Staked TLOS"/>
        <s v="Staked NEAR"/>
        <s v="STON.fi (Ton)"/>
        <s v="STORM (Ton)"/>
        <s v="Sint-Truidense Voetbalvereniging"/>
        <s v="SurvToken"/>
        <s v="Synth sUSD"/>
        <s v="SushiToken"/>
        <s v="Sushi"/>
        <s v="Slash Vision Labs"/>
        <s v="SWEAT"/>
        <s v="SX Network"/>
        <s v="Synapse"/>
        <s v="TangoToken (SmartBCH)"/>
        <s v="Tarot"/>
        <s v="TBL (Ripple)"/>
        <s v="TON Cat (Ton)"/>
        <s v="Timechain Swap Token (FTM)"/>
        <s v="TEAR"/>
        <s v="TELOS"/>
        <s v="Templar Token"/>
        <s v="TETU Reward Token"/>
        <s v="Tin Hat Cat"/>
        <s v="Tinhatcat"/>
        <s v="Thruster"/>
        <s v="Team Heretics"/>
        <s v="Tigres"/>
        <s v="TokenX"/>
        <s v="TOMB (Fantom)"/>
        <s v="TON"/>
        <s v="TOR"/>
        <s v="TravaFinance Token"/>
        <s v="Trabzonspor"/>
        <s v="Treeb (Fantom)"/>
        <s v="Trisolaris"/>
        <s v="TruNEAR Token"/>
        <s v="TSHARE (Fantom)"/>
        <s v="TrueUSD"/>
        <s v="Ubeswap"/>
        <s v="UFC"/>
        <s v="Heco-Peg UNI Token"/>
        <s v="TonUP (Ton)"/>
        <s v="USDB"/>
        <s v="USD Coin"/>
        <s v="USD__C on xDai"/>
        <s v="USDC"/>
        <s v="USDC via channel 0"/>
        <s v="Bridged USDC (Gnosis)"/>
        <s v="Bridged USDC (Sonic Labs)"/>
        <s v="Bridged USDC"/>
        <s v="USD Coin Bridged"/>
        <s v="USD Coin (Fantom)"/>
        <s v="USD Coin (Moonbeam)"/>
        <s v="USD Coin (Ronin)"/>
        <s v="Decentralized USD"/>
        <s v="USDGLO"/>
        <s v="Mountain Protocol USD"/>
        <s v="RIF US Dollar"/>
        <s v="Tether USD"/>
        <s v="Tether USD (Celo)"/>
        <s v="Tether"/>
        <s v="USDT Tether Bridged"/>
        <s v="TetherUSDt"/>
        <s v="USD Tether"/>
        <s v="USDT"/>
        <s v="Tether USD (Ton)"/>
        <s v="USMeme"/>
        <s v="UST (Wormhole)"/>
        <s v="TerraUSD (Fantom)"/>
        <s v="UWON (Near)"/>
        <s v="Vara"/>
        <s v="Vasco da Gama"/>
        <s v="Valencia CF"/>
        <s v="VELO (Stellar)"/>
        <s v="Palmeiras"/>
        <s v="Vertus (TON)"/>
        <s v="VEST (ASA)"/>
        <s v="VNX Euro (Stellar)"/>
        <s v="VELASPAD_io"/>
        <s v="Velas (VLX)"/>
        <s v="vaporwave_finance"/>
        <s v="Wrapped AC Milan"/>
        <s v="Wrapped Arsenal FC"/>
        <s v="Wagmi"/>
        <s v="WagyuSwap Token"/>
        <s v="Waifu"/>
        <s v="Wrapped Alanyaspor"/>
        <s v="WannaSwap"/>
        <s v="Wrapped Argentina"/>
        <s v="WeStarter"/>
        <s v="Wrapped AS Roma"/>
        <s v="Wrapped Atlético de Madrid"/>
        <s v="WATCoin ( Ton )"/>
        <s v="Wrapped Banano"/>
        <s v="Wrapped FC Barcelona"/>
        <s v="Wrapped BCH (SmartBCH)"/>
        <s v="Wrapped BTC"/>
        <s v="wCanto"/>
        <s v="Wrapped Chiliz"/>
        <s v="Wrapped Manchester City FC"/>
        <s v="Wrapped Crystal Palace"/>
        <s v="Wrapped Everton Football Club"/>
        <s v="WELL"/>
        <s v="WEMIX"/>
        <s v="WEMIX$"/>
        <s v="Wrapped Ether"/>
        <s v="Ether"/>
        <s v="Ronin Wrapped Ether (Ronin)"/>
        <s v="Wrapped ETH"/>
        <s v="veDAO Token"/>
        <s v="Wrapped Flare"/>
        <s v="Wrapped Fantom (Fantom)"/>
        <s v="Wild Forest"/>
        <s v="Wrapped Clube Atlético Mineiro"/>
        <s v="Wrapped Galatasaray S.K."/>
        <s v="Wrapped GLMR"/>
        <s v="Wrapped Goztepe S.K."/>
        <s v="Wrapped İstanbul Başakşehir FK"/>
        <s v="WigoSwap Token"/>
        <s v="Wrapped IMX"/>
        <s v="Wrapped Inter Milan"/>
        <s v="Wrapped Juventus"/>
        <s v="Wrapped Kava"/>
        <s v="Wrapped Leeds United FC"/>
        <s v="Wrapped MEMO"/>
        <s v="Wrapped Flamengo"/>
        <s v="Wrapped MOVR"/>
        <s v="Wrapped Napoli"/>
        <s v="WalletNow"/>
        <s v="Wrapped OAS"/>
        <s v="Wootrade Network"/>
        <s v="Wootrade Network (Fantom)"/>
        <s v="Wrapped Portugal National Team"/>
        <s v="Wrapped Paris Saint-Germain"/>
        <s v="Wrapped Ronin"/>
        <s v="Wrapped Corinthians"/>
        <s v="Wrapped SEI"/>
        <s v="Wrapped Songbird (Songbird)"/>
        <s v="Wrapped sHEC"/>
        <s v="Wrapped São Paulo FC"/>
        <s v="Wrapped Tottenham Hotspur"/>
        <s v="Wrapped SX"/>
        <s v="Wrapped Trabzonspor"/>
        <s v="Wrapped Vasco da Gama"/>
        <s v="Wrapped Valencia CF"/>
        <s v="Wrapped Palmeiras"/>
        <s v="Wrapped VLX"/>
        <s v="Boo MirrorWorld"/>
        <s v="XCDOT (Moonbeam)"/>
        <s v="Apillon"/>
        <s v="Subsocial"/>
        <s v="Gnosis xDAI"/>
        <s v="XDB"/>
        <s v="XDC Network"/>
        <s v="eCash"/>
        <s v="XEM"/>
        <s v="Xfinite Entertainment Token (ASA)"/>
        <s v="Stellar"/>
        <s v="BRZ Token (Stellar)"/>
        <s v="HODL Token (Stellar)"/>
        <s v="SIX.Network"/>
        <s v="USD Coin (Stellar)"/>
        <s v="Wirex Token (Stellar)"/>
        <s v="XNFT"/>
        <s v="Chronicle"/>
        <s v="XRP (Ripple)"/>
        <s v="Thorstarter Token"/>
        <s v="XSP Token"/>
        <s v="XSwap Treasury Token"/>
        <s v="Tezos"/>
        <s v="USDT_xinfin"/>
        <s v="XUSD Babelfish stablecoin (RSK)"/>
        <s v="XY Token"/>
        <s v="X Empire (Ton)"/>
        <s v="BSC Young Boys"/>
        <s v="YESv2(real)"/>
        <s v="Yearn Finance (FTM)"/>
        <s v="Heco-Peg YFI Token"/>
        <s v="YFX"/>
        <s v="Yield Guild Games Token"/>
        <s v="Yieldly (ASA)"/>
        <s v="Yoshi_exchange"/>
        <s v="YULI"/>
        <s v="ZCash"/>
        <s v="Zilliqa EVM Mainnet"/>
        <s v="Zenlink Network Token (Moonriver)"/>
        <s v="ZONE (ASA)"/>
        <s v="ZOO"/>
      </sharedItems>
    </cacheField>
    <cacheField name="Description" numFmtId="0">
      <sharedItems count="92">
        <s v="ARB"/>
        <s v="AVAX"/>
        <s v="BASECHAIN_ETH"/>
        <s v="BSC"/>
        <s v="ETH"/>
        <s v="LINEA"/>
        <s v="OPT"/>
        <s v="POLYGON"/>
        <s v="SOL"/>
        <s v="TRX"/>
        <s v="ZKSYNC_ERA"/>
        <s v="FTM"/>
        <s v="TON"/>
        <s v="HT"/>
        <s v="AURORA_DEV"/>
        <s v="CELO"/>
        <s v="CHZ2"/>
        <s v="ADA"/>
        <s v="GNOSIS"/>
        <s v="ALGO"/>
        <s v="RON"/>
        <s v="APTOS"/>
        <s v="XLM"/>
        <s v="NEAR"/>
        <s v="VLX"/>
        <s v="ASTAR"/>
        <s v="ATOM_COS"/>
        <s v="KAVA"/>
        <s v="XRP"/>
        <s v="MANTLE"/>
        <s v="MOVR"/>
        <s v="GLMR"/>
        <s v="BCH"/>
        <s v="BCHA"/>
        <s v="BLAST"/>
        <s v="OAS"/>
        <s v="BSV"/>
        <s v="BTC"/>
        <s v="BTC_TEST"/>
        <s v="CANTO"/>
        <s v="CELESTIA"/>
        <s v="XDC"/>
        <s v="COREDAO"/>
        <s v="WEMIX"/>
        <s v="CTXC"/>
        <s v="ZKEVM"/>
        <s v="DASH"/>
        <s v="RSK"/>
        <s v="DOGE"/>
        <s v="DOT"/>
        <s v="DYDX_DYDX"/>
        <s v="EOS"/>
        <s v="SONIC"/>
        <s v="ETC"/>
        <s v="ETHW"/>
        <s v="IMX_ZKEVM"/>
        <s v="ETH_TEST"/>
        <s v="ETH_TEST2"/>
        <s v="ETH_TEST3"/>
        <s v="ETH_TEST4"/>
        <s v="ETH_TEST5"/>
        <s v="ETH_TEST6"/>
        <s v="EVMOS"/>
        <s v="SONGBIRD"/>
        <s v="FASTEX_BAHAMUT"/>
        <s v="SEI"/>
        <s v="SMARTBCH"/>
        <s v="FLR"/>
        <s v="KLAY_KAIA"/>
        <s v="HBAR"/>
        <s v="INJ_INJ"/>
        <s v="KSM"/>
        <s v="BITKUB"/>
        <s v="LISK"/>
        <s v="LTC"/>
        <s v="LUNA"/>
        <s v="LUNA2"/>
        <s v="MANTA"/>
        <s v="NTRN"/>
        <s v="OSMO"/>
        <s v="TKX"/>
        <s v="RUNE_THOR"/>
        <s v="SCROLL"/>
        <s v="SMR"/>
        <s v="TELOS"/>
        <s v="SX_NETWORK"/>
        <s v="XDB"/>
        <s v="XEC"/>
        <s v="XEM"/>
        <s v="XTZ"/>
        <s v="ZEC"/>
        <s v="ZILLIQA"/>
      </sharedItems>
    </cacheField>
    <cacheField name="Contract address / issuer" numFmtId="0">
      <sharedItems containsBlank="1" containsMixedTypes="1" containsNumber="1" containsInteger="1" minValue="2751733" maxValue="1888888888" count="604">
        <m/>
        <s v="0xD3c325848D7c6E29b574Cb0789998b2ff901f17E"/>
        <s v="0x7a6e4E3CC2ac9924605DCa4bA31d1831c84b44aE"/>
        <s v="0xc54A1684fD1bef1f077a336E6be4Bd9a3096a6Ca"/>
        <s v="EQC7rnHHtMVBKyhiGnAbtYIlzGxS0dfi3ZbHExFX0LYi9cAH"/>
        <s v="0x6a07A792ab2965C72a5B8088d3a069A7aC3a993B"/>
        <s v="0x202b4936fE1a82A4965220860aE46d7d3939Bb25"/>
        <s v="0x543Acd673960041eEe1305500893260F1887B679"/>
        <s v="0x2BAe00C8BC1868a5F7a216E881Bae9e662630111"/>
        <s v="0x6e512BFC33be36F2666754E996ff103AD1680Cc9"/>
        <s v="0x2D7E64def6c3311A75c2F6eB45E835CD58e52CDE"/>
        <s v="0xF9C0F80a6c67b1B39bdDF00ecD57f2533ef5b688"/>
        <s v="0x1d4343d35f0E0e14C14115876D01dEAa4792550b"/>
        <s v="0xd0Dd6cEF72143E22cCED4867eb0d5F2328715533"/>
        <s v="0x2598c30330D5771AE9F983979209486aE26dE875"/>
        <s v="0x863f7537B38130F01a42E9e9406573B1F1e309F7"/>
        <n v="31566704"/>
        <s v="0xc5C0d1E98D9b1398A37C82Ed81086674baEf2a72"/>
        <s v="0xaD996A45fd2373ed0B10Efa4A8eCB9de445A4302"/>
        <s v="0xB67FA6deFCe4042070Eb1ae1511Dcd6dcc6a532E"/>
        <s v="0x3757951792eDFC2CE196E4C06CFfD04027e87403"/>
        <s v="0xF80132FC0A86ADd011BffCe3AedD60A86E3d704D"/>
        <s v="0xCfC785741Dc0e98ad4c9F6394Bb9d43Cd1eF5179"/>
        <s v="0xdDcb3fFD12750B45d32E084887fdf1aABAb34239"/>
        <s v="0x7894b3088d069E70895EFfA4e8f7D2c243Fd04C1"/>
        <s v="GBNZILSTVQZ4R7IKQDGHYGY2QXL5QOFJYQMXPKWRRM5PAV7Y4M67AQUA"/>
        <s v="0xd34625c1c812439229EF53e06f22053249D011f5"/>
        <s v="token.sendertge.near"/>
        <s v="0x371863096CF5685cD37AE00C28DE10b6edBab3Fe"/>
        <s v="0x5B3C1F260E09e653290f24F75abC5e466fD42310"/>
        <s v="0xa6610b3361c4c0D206Aa3364cd985016c2d89386"/>
        <s v="0x72eB7CA07399Ec402c5b7aa6A65752B6A1Dc0C27"/>
        <s v="0xC4bdd27c33ec7daa6fcfd8532ddB524Bf4038096"/>
        <s v="0xe9506F70be469d2369803Ccf41823713BAFe8154"/>
        <s v="0x15932E26f5BD4923d46a2b205191C4b5d5f43FE3"/>
        <s v="0x818ec0A7Fe18Ff94269904fCED6AE3DaE6d6dC0b"/>
        <s v="0x5ce9F0B6AFb36135b5ddBF11705cEB65E634A9dC"/>
        <s v="GDC7X2MXTYSAKUUGAIQ7J7RPEIM7GXSAIWFYWWH4GLNFECQVJJLB2EEU"/>
        <s v="rUN5Zxt3K1AnMRJgEWywDJT8QDMMeLH5ok"/>
        <s v="0x8BEc47865aDe3B172A928df8f990Bc7f2A3b9f79"/>
        <s v="aaaaaa20d9e0e2461697782ef11675f668207961.factory.bridge.near"/>
        <s v="0x00000000eFE302BEAA2b3e6e1b18d08D69a9012a"/>
        <s v="0x14a0243C333A5b238143068dC3A7323Ba4C30ECB"/>
        <s v="0x511D35c52a3C244E7b8bd92c0C297755FbD89212"/>
        <s v="0x4792C1EcB969B036eb51330c63bD27899A13D84e"/>
        <s v="0x095726841DC9Bf395114Ac83f8fd42B176cFAd10"/>
        <s v="0xb829b68f57CC546dA7E5806A929e53bE32a4625D"/>
        <s v="0xEB466342C4d449BC9f53A865D5Cb90586f405215"/>
        <s v="0x1B6382DBDEa11d97f24495C9A90b7c88469134a4"/>
        <s v="0xCa01a1D0993565291051daFF390892518ACfAD3A"/>
        <s v="0x7f5373AE26c3E8FfC4c77b7255DF7eC1A9aF52a6"/>
        <s v="0x1a35EE4640b0A3B87705B0A4B45D227Ba60Ca2ad"/>
        <s v="0x97a9107C1793BC407d6F527b77e7fff4D812bece"/>
        <n v="663905154"/>
        <s v="0x6868D406a125Eb30886A6DD6B651D81677d1F22c"/>
        <s v="0xE92e152fC0ff1368739670a5175175154Ceeef42"/>
        <s v="0x8973c9eC7B79fE880697cDBcA744892682764c37"/>
        <s v="0x045De15Ca76e76426E8Fc7cba8392A3138078D0F"/>
        <s v="0x46E7628E8b4350b2716ab470eE0bA1fa9e76c6C5"/>
        <s v="0xFD3C73b3B09D418841dd6Aff341b2d6e3abA433b"/>
        <s v="0x8D7d3409881b51466B483B11Ea1B8A03cdEd89ae"/>
        <s v="0xF24Bcf4d1e507740041C9cFd2DddB29585aDCe1e"/>
        <s v="0x7381eD41F6dE418DdE5e84B55590422a57917886"/>
        <s v="0xad7c869F357B57BB03050183d1BA8eC465CD69Dc"/>
        <s v="GBHNGLLIE3KWGKCHIKMHJ5HVZHYIK7WTBE4QF5PLAKL4CJGSEU7HZIW5"/>
        <s v="0x1B918543B518E34902e1E8dd76052BeE43C762Ff"/>
        <s v="0x09bcE7716D46459DF7473982Fd27A96EabD6eE4d"/>
        <s v="blackdragon.tkn.near"/>
        <s v="0x59c159e5a4F4d1C86F7aBDC94B7907B7473477F6"/>
        <s v="0xb1a5700fA2358173Fe465e6eA4Ff52E36e88E2ad"/>
        <s v="0x33E5b3e24501774598367bc0832B52787aC39Ca5"/>
        <s v="0x841FAD6EAe12c286d1Fd18d1d525DFfA75C7EFFE"/>
        <s v="0x9A340A0dE81B23eCd37ba9c4845dff5850A7e7a4"/>
        <s v="0x92868A5255C628dA08F550a858A802f5351C5223"/>
        <s v="0xFECB3F7c54E2CAAE9dC6Ac9060A822D47E053760"/>
        <s v="token.burrow.near"/>
        <s v="0x7b24C63aa79ad66F34C1a8f50a1369ecD9EE43d8"/>
        <s v="0x85dec8c4B2680793661bCA91a8F129607571863d"/>
        <n v="112866019"/>
        <s v="0x410a56541bD912F9B60943fcB344f1E3D6F09567"/>
        <s v="0x321162Cd933E2Be498Cd2267a90534A804051b11"/>
        <s v="0xa6097a4DbEF3EB44c50bad6286a5ED2bc4418AA2"/>
        <s v="0xcBD6Cb9243d8e3381Fea611EF023e17D1B7AeDF0"/>
        <s v="0x06f7481D937Eb637d7d9DEeDf175957d5D881397"/>
        <s v="0x8A48AD8279318757ea7905b460816c4B92de447E"/>
        <s v="0xd5F9bdc2e6c8EE0484a6293ce7FA97d96a5e1012"/>
        <s v="EQDG8hrMmjWD7iP7Op2XkZ6jGhFtBUqzBrwpj4g50_VRPgYp"/>
        <s v="EQD-cvR0Nz6XAyRBvbhz-abTrRC6sI5tvHvvpeQraV9UAAD7"/>
        <s v="EQBadq9p12uC1KfSiPCAaoEvhpXPHj7hBWq-mqGntuwE2C1C"/>
        <s v="EQA3AshPEVly8wQ6mZincrKC_CkJSKXqqjyg0VMsVjF_CATS"/>
        <s v="0x471EcE3750Da237f93B8E339c536989b8978a438"/>
        <s v="0x2DEf4285787d58a2f811AF24755A8150622f4361"/>
        <s v="0xD8763CBa276a3738E6DE85b4b3bF5FDed6D6cA73"/>
        <s v="xdc8f9920283470F52128bF11B0c14E798bE704fD15"/>
        <s v="0x248CB87DDA803028dfeaD98101C9465A2fbdA0d4"/>
        <s v="0x50E85c754929840B58614F48e29C64BC78C58345"/>
        <n v="388592191"/>
        <s v="0xF3928e7871eb136DD6648Ad08aEEF6B6ea893001"/>
        <s v="xdce5F9AE9D32D93d3934007568B30B7A7cA489C486"/>
        <s v="0x6401b29F40a02578Ae44241560625232A01B3F79"/>
        <s v="0xE6829d9a7eE3040e1276Fa75293Bde931859e8fA"/>
        <s v="0xB4A452e975C006619559E30069804F873475f111"/>
        <s v="0x9F0C013016E8656bC256f948CD4B79ab25c7b94D"/>
        <n v="796425061"/>
        <n v="1065092715"/>
        <s v="0x177127622c4A00F3d409B75571e12cB3c8973d3c"/>
        <s v="0x80861A817106665bcA173DB6AC2ab628a738c737"/>
        <s v="0xA70bD29Bef2936765Fe33b0f4b0Cf8E947D75581"/>
        <s v="0xe8537a3d056DA446677B9E9d6c5dB704EaAb4787"/>
        <s v="0x657A1861c15A3deD9AF0B6799a195a249ebdCbc6"/>
        <s v="0x770D9D14C4AE2f78dCa810958C1D9b7Ea4620289"/>
        <s v="0x1E4F97b9f9F913c46F1632781732927B9019C68b"/>
        <s v="0x765DE816845861e75A25fCA122bb6898B8B1282a"/>
        <s v="0xe3520349F477A5F6EB06107066048508498A291b"/>
        <s v="0x8D11eC38a3EB5E956B052f67Da8Bdc9bef8Abf3E"/>
        <s v="0x765277EebeCA2e31912C9946eAe1021199B39C61"/>
        <s v="0x80A16016cC4A2E6a2CACA8a4a498b1699fF0f844"/>
        <s v="0xC5015b9d9161Dca7e18e32f6f25C4aD850731Fd4"/>
        <s v="0xeaF45B62d9d0Bdc1D763baF306af5eDD7C0d7e55"/>
        <n v="470842789"/>
        <s v="0x2bdA3e331Cf735D9420e41567ab843441980C4B8"/>
        <s v="EQD26zcd6Cqpz7WyLKVH8x_cD6D7tBrom6hKcycv8L8hV0GP"/>
        <s v="0x0e121961DD741C9D49C9A04379da944A9D2FAc7a"/>
        <s v="0x6cc0E0AedbbD3C35283e38668D959F6eb3034856"/>
        <s v="0xc1411567d2670e24d9C4DaAa7CdA95686e1250AA"/>
        <s v="0x854Bb58fDDa85F20b5aB20B20d888f0554c02560"/>
        <s v="0x90E892FED501ae00596448aECF998C88816e5C0F"/>
        <s v="0xe700691dA7b9851F2F35f8b8182c69c53CcaD9Db"/>
        <s v="EQCvxJy4eG8hyHBFsZ7eePxrRsUQSFE_jpptRAYBmcG_DOGS"/>
        <s v="0x180dAe91D6d56235453a892d2e56a3E40Ba81DF8"/>
        <s v="0x3129662808bEC728a27Ab6a6b9AFd3cBacA8A43c"/>
        <s v="0x696c0bA235444607A1c4b93E6b34Ba14928c1B60"/>
        <s v="0x25A528af62e56512A19ce8c3cAB427807c28CC19"/>
        <s v="EQB02DJ0cdUD4iQDRbBv4aYG3htePHBRK1tGeRtCnatescK0"/>
        <s v="EQBlqsm144Dq6SjbPI4jjZvA1hqTIP3CvHovbIfW_t-SCALE"/>
        <s v="xdc536Dd70445cEA1E97F9bf1BadA04CbdA5199a2a1"/>
        <s v="0xaBEE61f8fF0eADd8D4ee87092792aAF2D9B2CA8e"/>
        <s v="0xA423E7eEB60547d9C7b65005477b63ae7CE67E62"/>
        <s v="0xa1ecFc2beC06E4b43dDd423b94Fef84d0dBc8F5c"/>
        <s v="0xf43Cc235E686d7BC513F53Fbffb61F760c3a1882"/>
        <s v="0xeEeEEb57642040bE42185f49C52F7E9B38f8eeeE"/>
        <s v="0xddF26B42C1d903De8962d3F79a74a501420d5F19"/>
        <s v="0x3Fd3A0c85B70754eFc07aC9Ac0cbBDCe664865A6"/>
        <s v="0x9995cc8F20Db5896943Afc8eE0ba463259c931ed"/>
        <s v="0x52A6c53869Ce09a731CD772f245b97A4401d3348"/>
        <s v="0x74b23882a30290451A17c44f4F05243b6b58C76d"/>
        <s v="0xfA9343C3897324496A05fC75abeD6bAC29f8A40f"/>
        <s v="0x85219708c49aa701871Ad330A94EA0f41dFf24Ca"/>
        <s v="GDHU6WRG4IEQXM5NZ4BMPKOXHW76MZM4Y2IEMFDVXBSDP6SJY4ITNPP2"/>
        <n v="1221682136"/>
        <s v="0xcB444e90D8198415266c6a2724b7900fb12FC56E"/>
        <s v="0x6A8cb6714B1EE5b471a7D2eC4302cb4f5Ff25eC2"/>
        <n v="1888888888"/>
        <s v="0x6e99e0676A90b2a5a722C44109db22220382cc9F"/>
        <s v="0xC348F894d0E939FE72c467156E6d7DcbD6f16e21"/>
        <s v="0x904f51a2E7eEaf76aaF0418cbAF0B71149686f4A"/>
        <s v="0x49894fCC07233957c35462cfC3418Ef0CC26129f"/>
        <s v="0x37a4dD9CED2b19Cfe8FAC251cd727b5787E45269"/>
        <s v="0x74ccbe53F77b08632ce0CB91D3A545bF6B8E0979"/>
        <s v="0xC96dE26018A54D51c097160568752c4E3BD6C364"/>
        <s v="0x14418C22165553251B002b289F8AbE4D1Ed41d76"/>
        <s v="0x99618512fCE498Bebe0447C5f8BB8ea7Ad32de76"/>
        <s v="0x5d5530eb3147152FE78d5C4bFEeDe054c8d1442A"/>
        <s v="0x9A92B5EBf1F6F6f7d93696FCD44e5Cf75035A756"/>
        <s v="0x7b2B3C5308ab5b2a1d9a94d20D35CCDf61e05b72"/>
        <s v="0x98Dd7eC28FB43b3C4c770AE532417015fa939Dd3"/>
        <s v="0xC3f069D7439baf6D4D6E9478D9Cc77778E62D147"/>
        <s v="0x86930777d43605C40bA786F7802778ff5413eFaB"/>
        <s v="0xea62791aa682d455614eaA2A12Ba3d9A2fD197af"/>
        <s v="0xeF4B763385838FfFc708000f884026B8c0434275"/>
        <s v="0xdc301622e621166BD8E82f2cA0A26c13Ad0BE355"/>
        <s v="0x322E86852e492a7Ee17f28a78c663da38FB33bfb"/>
        <s v="0x1A93B23281CC1CDE4C4741353F3064709A16197d"/>
        <s v="0xFf8544feD5379D9ffa8D47a74cE6b91e632AC44D"/>
        <s v="0x9E73F99EE061C8807F69f9c6CCc44ea3d8c373ee"/>
        <s v="xdc3279dBEfABF3C6ac29d7ff24A6c46645f3F4403c"/>
        <s v="0x9bD0611610A0f5133e4dd1bFdd71C5479Ee77f37"/>
        <s v="0xaD12daB5959f30b9fF3c2d6709f53C335dC39908"/>
        <s v="0xAd84341756Bf337f5a0164515b1f6F993D194E1f"/>
        <s v="0x049d68029688eAbF473097a2fC38ef61633A3C7A"/>
        <s v="0x7d016eec9c25232b01F23EF992D98ca97fc2AF5a"/>
        <s v="0x6b856a14CeA1d7dCfaF80fA6936c0b75972cCacE"/>
        <s v="0x62B8B11039FcfE5aB0C56E502b1C372A3d2a9c7A"/>
        <n v="793124631"/>
        <s v="0xe5274Eb169E0e3A60B9dC343F02BA940958e8683"/>
        <s v="0x6DaB8Fe8e5d425F2Eb063aAe58540aA04e273E0d"/>
        <s v="xdc34514748F86A8dA01Ef082306b6d6e738F777f5A"/>
        <s v="0x07E6332dD090D287d3489245038daF987955DCFB"/>
        <s v="0x17133c3B231eb73aceece547933E05648ef1C027"/>
        <s v="gear.enleap.near"/>
        <s v="0x15b7c0c907e4C6b9AdaAaabC300C08991D6CEA05"/>
        <s v="0x25c130B2624CF12A4Ea30143eF50c5D68cEFA22f"/>
        <s v="0x39B3bd37208CBaDE74D0fcBDBb12D606295b430a"/>
        <s v="0xcd3B51D98478D53F4515A306bE565c6EebeF1D58"/>
        <s v="0x9C58BAcC331c9aa871AFD802DB6379a98e80CEdb"/>
        <s v="EQC2CUQqMJuVkO_ioXE9MvW9ckNBuxqFB7Xce7BgwFnWagem"/>
        <n v="386192725"/>
        <n v="386195940"/>
        <s v="0x662B3d319e693aA578EDd4BD8a5c9395BC49e9F4"/>
        <s v="0x9fDbC3f8Abc05Fa8f3Ad3C17D2F806c1230c4564"/>
        <s v="0xb00ed913aAFf8280C17BfF33CcE82fE6D79e85e8"/>
        <s v="EQD0laik0FgHV8aNfRhebi8GDG2rpDyKGXem0MBfya_Ew1-8"/>
        <n v="441139422"/>
        <n v="1138500612"/>
        <s v="0x0E469D1C78421C7952E4D9626800DAd22F45361D"/>
        <s v="0x02838746d9E1413E07EE064fcBada57055417f21"/>
        <s v="EQC47093oX5Xhb0xuk2lCr2RhS8rj-vul61u4W2UH5ORmG_O"/>
        <s v="0x84F8C3C8d6eE30a559D73Ec570d574f671E82647"/>
        <s v="0x66a79D23E58475D2738179Ca52cd0b41d73f0BEa"/>
        <n v="137594422"/>
        <s v="0x5C4FDfc5233f935f20D2aDbA572F770c2E377Ab0"/>
        <s v="0x44B26E839eB3572c5E959F994804A5De66600349"/>
        <s v="0xd10852DF03Ea8b8Af0CC0B09cAc3f7dbB15e0433"/>
        <s v="EQCLWvCj44QYTeLujnCYKH7DoAuk_O7QI-LnAt3X5bOfNFMy"/>
        <s v="0xb51eFaF2f7aFb8a2F5Be0b730281E414FB487636"/>
        <s v="EQAJ8uWd7EBqsmpSWaRdf_I-8R8-XHwh3gsNKhy-UrdrPcUo"/>
        <s v="0x10010078a54396F62c96dF8532dc2B4847d47ED3"/>
        <s v="0x4EbF49cc2d2dd029e5CFDf868316385DfFd94c6A"/>
        <s v="0x823d826d3aB6956ba934893f325e7c323fAAF6Ca"/>
        <s v="0x0298c2b32eaE4da002a15f36fdf7615BEa3DA047"/>
        <s v="0x90b89e881961E1053AeaDdbA13217d56F747349a"/>
        <s v="0x00a35FD824c717879BF370E70AC6868b95870Dfb"/>
        <s v="0xd5FebD04baDd83e7ED56Ca093fD57655b737cd3e"/>
        <s v="xdc54051D9DbE99687867090d95fe15C3D3E35512Ba"/>
        <s v="0xf16e81dce15B08F326220742020379B855B87DF9"/>
        <s v="0x2d28AA28fA1E5e6bF121CF688309Bf3faAAe3C70"/>
        <s v="0x45bafad5a6a531Bc18Cf6CE5B02C58eA4D20589b"/>
        <s v="0xE685d21b7B0FC7A248a6A8E03b8Db22d013Aa2eE"/>
        <s v="0xc727c9C0f2647CB90B0FCA64d8ddB14878716BeD"/>
        <s v="0x5Cf6826140C1C56Ff49C808A1A75407Cd1DF9423"/>
        <s v="0x7483263CA24BFcfF716a21F4a9bbF2610BDD9Ec9"/>
        <s v="0xDD7d5e4Ea2125d43C16eEd8f1FFeFffa2F4b4aF6"/>
        <s v="0x1d18d0386F51ab03E7E84E71BdA1681EbA865F1f"/>
        <s v="0x818a92bc81Aad0053d72ba753fb5Bc3d0C5C0923"/>
        <s v="0x454038003a93cf44766aF352F74bad6B745616D0"/>
        <s v="0x4f851750a3e6f80f1E1f89C67B56960Bfc29A934"/>
        <s v="0.0.2283230"/>
        <s v="kat.token0.near"/>
        <s v="0xC6046fa4B8961B0E9d823BB3F2dDE8FE161D547D"/>
        <s v="0x97bdAfe3830734acF12Da25359674277fcc33729"/>
        <s v="0x2A5062D22adCFaAfbd5C541d4dA82E4B450d4212"/>
        <s v="0xA83E2A7bBFaeB064C7cfEE416cDf5cf89507dd1A"/>
        <s v="0xC6a2Ad8cC6e4A7E08FC37cC5954be07d499E7654"/>
        <s v="0x5f0456F728E2D59028b4f5B8Ad8C604100724C6A"/>
        <s v="0x56f95662E71f30b333b456439248c6dE589082a4"/>
        <s v="xdc05940B2dF33D6371201e7Ae099CeD4C363855dFE"/>
        <s v="0x3Ce3946A68EB044C59AFe77dfdfdc71f19EB4328"/>
        <s v="0xFd483e333cBe8fE7A418D9398d6BB81CC2B8e07B"/>
        <s v="0xbf60e7414EF09026733c1E7de72E7393888C64DA"/>
        <s v="0x5e074C28149cC35c1e5fbC79d8A6ea688dba2314"/>
        <s v="0xE2e73A1c69ecF83F464EFCE6A5be353a37cA09b2"/>
        <s v="0xb3654dc3D10Ea7645f8319668E8F54d2574FBdC8"/>
        <s v="0x9e004545c59D359F6B7BFB06a26390b087717b42"/>
        <s v="0x33333ee26a7d02e41c33828B42Fb1E0889143477"/>
        <s v="token.lonkingnearbackto2024.near"/>
        <s v="0xCbE0CA46399Af916784cADF5bCC3aED2052D6C45"/>
        <s v="0xac485391EB2d7D88253a7F1eF18C37f4242D1A24"/>
        <s v="0xF67A8a4299f7EBF0c58DbFb38941D0867f300C30"/>
        <s v="0x95013Dcb6A561e6C003AED9C43Fb8B64008aA361"/>
        <s v="0x010392305558d58e1Cb0Eec5529a65bf3545f82e"/>
        <s v="0x87a5C9B60A3aaf1064006FE64285018e50e0d020"/>
        <s v="0xdFA46478F9e5EA86d57387849598dbFB2e964b02"/>
        <s v="0xB9C8F0d3254007eE4b98970b94544e473Cd610EC"/>
        <s v="0x95CeF13441Be50d20cA4558CC0a27B601aC544E5"/>
        <s v="0x682F81e57EAa716504090C3ECBa8595fB54561D8"/>
        <s v="0x3405A1bd46B85c5C029483FbECf2F3E611026e45"/>
        <s v="0xa2036f0538221a77A3937F1379699f44945018d0"/>
        <s v="0xD068c52d81f4409B9502dA926aCE3301cc41f623"/>
        <s v="0x7D00cd74FF385c955EA3d79e47BF06bD7386387D"/>
        <s v="0xE273Ad7ee11dCfAA87383aD5977EE1504aC07568"/>
        <s v="0x5DeB27e51dbeEF691Ba1175A2E563870499c2AcB"/>
        <s v="0x918146359264C492BD6934071c6Bd31C854EDBc3"/>
        <s v="0x25D2e80cB6B86881Fd7e07dd263Fb79f4AbE033c"/>
        <s v="0xD1723Eb9e7C6eE7c7e2d421B2758dc0f2166eDDc"/>
        <s v="0xcDA86A272531e8640cD7F1a92c01839911B90bb0"/>
        <s v="0xBb8d88bcD9749636BC4D2bE22aaC4Bb3B01A58F1"/>
        <s v="0x3152136309fE2cd30590aF300692d663007926Be"/>
        <s v="0xFDa8355e8CE22Ac44F2d175f4AcFEC8fAc7472d7"/>
        <s v="0xfB98B335551a418cD0737375a2ea0ded62Ea213b"/>
        <s v="0x7f5a79576620C046a293F54FFCdbd8f2468174F1"/>
        <s v="0x82f0B8B456c1A451378467398982d4834b6829c1"/>
        <s v="0x0caE51e1032e8461f4806e26332c030E34De3aDb"/>
        <s v="0xDeadDeAddeAddEAddeadDEaDDEAdDeaDDeAD0000"/>
        <s v="0x73a210637f6F6B7005512677Ba6B3C96bb4AA44B"/>
        <s v="0x9AC7fE28967B30E3A4e6e03286d715b42B453D10"/>
        <s v="0xe64B9fd040D1F9D4715C645e0D567EF69958D3D9"/>
        <s v="0x4515A45337F461A11Ff0FE8aBF3c606AE5dC00c9"/>
        <s v="0x17700282592D6917F6A73D0bF8AcCf4D578c131e"/>
        <s v="0x732e6973595136976173AF4a56Eac99F52beCc6E"/>
        <s v="0x66eEd5FF1701E6ed8470DC391F05e27B1d0657eb"/>
        <s v="0x5c22ba65F65ADfFADFc0947382f2E7C286A0Fe45"/>
        <s v="0x152888854378201e173490956085c711f1DeD565"/>
        <s v="EQBwai5QT5eb5WKmpDIf2s1BMeVp0lzpPaXRVroWNpdCdNa8"/>
        <s v="0x9Fb9a33956351cf4fa040f65A13b835A3C8764E3"/>
        <s v="0xbE7f1eBB1Fd6246844E093B04991ae0e66D12C77"/>
        <s v="0x05765A792a04EcC6d45102b45874bc44A95a2d7e"/>
        <s v="0xC42C30aC6Cc15faC9bD938618BcaA1a1FaE8501d"/>
        <s v="ftv2.nekotoken.near"/>
        <s v="EQAvlWFDxGF2lXm67y4yzC17wYKD9A0guwPkMs1gOsM__NOT"/>
        <s v="0x4e71A2E537B7f9D9413D3991D37958c0b5e1e503"/>
        <s v="0xE06597D02A2C3AA7a9708DE2Cfa587B128bd3815"/>
        <s v="0x8B70512b5248E7C1f0F6996E2FDE2E952708c4C9"/>
        <s v="0xEe9801669C6138E84bD50dEB500827b776777d28"/>
        <s v="0x21Ada0D2aC28C3A5Fa3cD2eE30882dA8812279B6"/>
        <s v="f5cfbc74057c610c8ef151a439252680ac68c6dc.factory.bridge.near"/>
        <s v="0x19cA0F4aDb29e2130A56b9C9422150B5dc07f294"/>
        <s v="0xd3Ac016b1B8C80EeAdDe4D186A9138C9324e4189"/>
        <s v="0xcE11e14225575945b8E6Dc0D4F2dD4C570f79d9f"/>
        <s v="0x04BAf95Fd4C52fd09a56D840bAEe0AB8D7357bf0"/>
        <s v="0x667c856f1A624BAeFE89fC4909C8701296C86c98"/>
        <n v="287867876"/>
        <s v="0xD7565b16b65376e2Ddb6c71E7971c7185A7Ff3Ff"/>
        <s v="0xfB66e49e303A186a4c57414Ceeed651a7a78161a"/>
        <s v="0xFA3C22C069B9556A4B2f7EcE1Ee3B467909f4864"/>
        <s v="0xc165d941481e68696f43EE6E99BFB2B23E0E3114"/>
        <s v="0xba0Dda8762C24dA9487f5FA026a9B64b695A07Ea"/>
        <s v="0x2b9018CeB303D540BbF08De8e7De64fDDD63396C"/>
        <s v="0x46c9757C5497c5B1f2eb73aE79b6B67D119B0B58"/>
        <s v="0x5ffd9EbD27f2fcAB044c0f0a26A45Cb62fa29c06"/>
        <s v="0xA882CeAC81B22FC2bEF8E1A82e823e3E9603310B"/>
        <s v="0xc50a55cA9d4B7804471de1E44f3C3CE8216D8Ea0"/>
        <s v="token.paras.near"/>
        <s v="0x60F397acBCfB8f4e3234C659A3E10867e6fA6b67"/>
        <s v="0x15bD262ede6E8aA04b2361a1Df697adF1Cf40e75"/>
        <s v="0x1e0F2A75Be02c025Bd84177765F89200c04337Da"/>
        <s v="0xde05490B7AC4B86e54eFf43f4F809C3a7Bb16564"/>
        <s v="0x112dF7E3b4B7Ab424F07319D4E92F41e6608c48B"/>
        <s v="EQBxH3N3nBx_-HEvQ2bs2vrC-M6-WxgIJKl1NqaEVH1sE-CT"/>
        <s v="0x63C6E9F027947BE84D390cFA7B2332D13B529353"/>
        <s v="0xB66b5D38E183De42F21e92aBcAF3c712dd5d6286"/>
        <s v="0x7EAe20d11Ef8c779433Eb24503dEf900b9d28ad7"/>
        <n v="27165954"/>
        <s v="0x27cd006548dF7C8c8e9fdc4A67fa05C2E3CA5CF9"/>
        <s v="0xB3c3530C3e54914df9F4c5875fb682e547eeCbe2"/>
        <s v="xdcFf7412Ea7C8445C46a8254dFB557Ac1E48094391"/>
        <s v="0x8a74BC8c372bC7f0E9cA3f6Ac0df51BE15aEC47A"/>
        <s v="0x09C9D464b58d96837f8d8b6f4d9fE4aD408d3A4f"/>
        <s v="0xC18b6a15FB0ceaf5eb18696EeFCb5bc7b9107149"/>
        <s v="0xFFAD7930B474D45933C93b83A2802204b8787129"/>
        <s v="xdc0E11710AAd67E7427CfbC12c353284C2e335F62c"/>
        <s v="0xd1445BcbE14cE5eDf7ae887e3F3F82f7bDa12aF3"/>
        <s v="0xb2987753D1561570f726Aa373F48E77e27aa5FF4"/>
        <s v="0xc2661815C69c2B3924D3dd0c2C1358A1E38A3105"/>
        <s v="0xa027a3A04b44f79560153234E999b17C88e22DB9"/>
        <s v="0x26a6b0dcdCfb981362aFA56D581e4A7dBA3Be140"/>
        <s v="purge-558.meme-cooking.near"/>
        <s v="0x2217e5921B7edfB4BB193a6228459974010D2198"/>
        <s v="0x68286607A1d43602d880D349187c3c48c0fD05E6"/>
        <s v="0xf899e3909B4492859d44260E1de41A9E663e70F5"/>
        <s v="EQCD7lrrxpOcq5A5R6nTLeF1kuIbl1BKCe5OnanGe3cB4FVB"/>
        <s v="0x1efd7d13D03764902CfA7F9E52634BC50e8c16d8"/>
        <s v="0x117dB78176C8eDe4F12fCd29d85Cd96b91A4cbBb"/>
        <s v="EQBZ_cafPyDr5KUTs0aNxh0ZTDhkpEZONmLJA2SNGlLm4Cko"/>
        <s v="token.v2.ref-finance.near"/>
        <s v="0x2AcC95758f8b5F583470ba265EB685a8F45fC9D5"/>
        <s v="0x582423C10c9e83387a96d00A69bA3D11ee47B7b5"/>
        <n v="2751733"/>
        <s v="GBNLJIYH34UWO5YZFA3A3HD3N76R6DOI33N4JONUOHEEYZYCAYTEJ5AK"/>
        <s v="0x1D43697D67cB5D0436cc38d583Ca473a1bFEbC7a"/>
        <s v="0xC17c30e98541188614dF99239cABD40280810cA3"/>
        <s v="rMxCKbEDwqr76QuheSUMdEGf4B9xJ8m5De"/>
        <s v="0x4a436073552044D5f2f49B176853ad3Ad473d9d6"/>
        <s v="0x3175e779b42D35e2C9EeafadCf5B6E6ec6E4f910"/>
        <s v="0xfC21C38f4802Ab29Aed8cc7367542A0955CfA9D7"/>
        <s v="0xcf6D626203011e5554C82baBE17dd7CDC4Ee86BF"/>
        <s v="0x9F823D534954Fc119E31257b3dDBa0Db9E2Ff4ed"/>
        <s v="0x20BFeab58f8bE903753d037Ba7e307fc77c97388"/>
        <s v="0xe0654C8e6fd4D733349ac7E09f6f23DA256bF475"/>
        <s v="0xd29687c813D741E2F938F4aC377128810E217b1b"/>
        <s v="0xaf204776c7245bF4147c2612BF6e5972Ee483701"/>
        <s v="0x412a13C109aC30f0dB80AD3Bd1DeFd5D0A6c0Ac6"/>
        <s v="0x60a5E1f5f0071C5d870bB0A80B411BDe908AD51e"/>
        <s v="0xD31Fcd1f7Ba190dBc75354046F6024A9b86014d7"/>
        <s v="0x0D94e59332732D18CF3a3D457A8886A2AE29eA1B"/>
        <s v="0xd7028092c830b5C8FcE061Af2E593413EbbC1fc1"/>
        <s v="0x43F9a13675e352154f745d6402E853FECC388aA5"/>
        <s v="token.0xshitzu.near"/>
        <s v="EQB4gPfG0YtoiJHCMTUuzxP9fKXy9nx6TFh-dcAltrnNpLNo"/>
        <s v="GDSTRSHXHGJ7ZIVRBXEYE5Q74XUVCUSEKEBR7UCHEUUEK72N7I7KJ6JH"/>
        <s v="0xfa5992A8A47aF7029e04eC6a95203AD3f301460b"/>
        <s v="0xa8754b9Fa15fc18BB59458815510E40a12cD2014"/>
        <s v="0x56ee926bD8c72B2d5fa1aF4d9E4Cbb515a1E3Adc"/>
        <s v="0x777850281719d5a96C29812ab72f822E0e09F3Da"/>
        <s v="0x6bD193Ee6D2104F14F94E2cA6efefae561A4334B"/>
        <s v="rsoLo2S1kiGeCcn6hCUXVrCpGMWLrRrLZz"/>
        <s v="EQCwe0g3cEFhsz4VK5nrtOZBkFeSISxhCVUqvON7Im__SOON"/>
        <s v="0xe2fb177009FF39F52C0134E8007FA0e4BaAcBd07"/>
        <s v="0x74c0C58B99b68cF16A717279AC2d056A34ba2bFe"/>
        <s v="0xEFc78fc7d48b64958315949279Ba181c2114ABBd"/>
        <s v="0x5602df4A94eB6C680190ACCFA2A475621E0ddBdc"/>
        <s v="0x468003B688943977e6130F4F68F23aad939a1040"/>
        <s v="0x540165b9dFdDE31658F9BA0Ca5504EdA448BFfd0"/>
        <s v="0x5Cc61A78F164885776AA610fb0FE1257df78E59B"/>
        <s v="0x93D84Ff2c5F5a5A3D7291B11aF97679E75eEAc92"/>
        <s v="xdc5D5f074837f5d4618B3916ba74De1Bf9662a3fEd"/>
        <s v="GBHFGY3ZNEJWLNO4LBUKLYOCEK4V7ENEBJGPRHHX7JU47GWHBREH37UR"/>
        <s v="0x5aD523d94Efb56C400941eb6F34393b84c75ba39"/>
        <n v="465865291"/>
        <s v="0x0E358838ce72d5e61E0018a2ffaC4bEC5F4c88d2"/>
        <s v="0x2F6F07CDcf3588944Bf4C42aC74ff24bF56e7590"/>
        <s v="0xB4B01216a5Bc8F1C8A33CD990A1239030E60C905"/>
        <s v="0x07F9F7f963C5cD2BBFFd30CcfB964Be114332E30"/>
        <s v="meta-pool.near"/>
        <s v="EQA2kCVNwVsil2EM2mB0SkXytxCqQjS4mttjDpnXmwG9T6bO"/>
        <s v="EQBsosmcZrD6FHijA7qWGLw5wo_aH8UN435hi935jJ_STORM"/>
        <s v="0xe446d966Ba9a36E518cF450AbbD22f45688107Da"/>
        <s v="0x5d9EaFC54567F34164A269Ba6C099068df6ef651"/>
        <s v="0x0E1694483eBB3b74d3054E383840C6cf011e518e"/>
        <s v="0xD15EC721C2A896512Ad29C671997DD68f9593226"/>
        <s v="0xae75A438b2E0cB8Bb01Ec1E1e376De11D44477CC"/>
        <s v="0xabBeED1d173541e0546B38b1C0394975be200000"/>
        <s v="token.sweat"/>
        <s v="0xE55e19Fb4F2D85af758950957714292DAC1e25B2"/>
        <s v="0x73BE9c8Edf5e951c9a0762EA2b1DE8c8F38B5e91"/>
        <s v="0xC5e2B037D30a390e62180970B3aa4E91868764cD"/>
        <s v="0xb7C2ddB1EBAc1056231ef22c1b0A13988537a274"/>
        <s v="rJNE2NNz83GJYtWVLwMvchDWEon3huWnFn"/>
        <s v="EQBtDmYgCKk3ecQ1x-j0CLZRnPYyaV7cB33ad036QN-HE2C7"/>
        <s v="0xFbfAE0DD49882e503982f8eb4b8B1e464ecA0b91"/>
        <s v="0xB91D37ABc99B9bbc3041e0B7646588F347aa6320"/>
        <s v="0xD86E3F7B2Ff4e803f90c799D702955003bcA9875"/>
        <s v="0x65c9d9d080714cDa7b5d58989Dc27f897F165179"/>
        <s v="0x17Af1Df44444AB9091622e4Aa66dB5BB34E51aD5"/>
        <s v="0x479673391b3818f5e3ED2fa69A58e13d685BEcf6"/>
        <s v="0xE36072DD051Ce26261BF50CD966311cab62C596e"/>
        <s v="0x06B4213774DD069cF603ad11770B52F1E98160a7"/>
        <s v="0xf17b1E028537ABa705433f7ceBdca881B5c5B79E"/>
        <s v="0x6c021Ae822BEa943b2E66552bDe1D2696a53fbB7"/>
        <s v="0x74E23dF9110Aa9eA0b6ff2fAEE01e740CA1c642e"/>
        <s v="0x477a9D5dF9bedA06F6b021136a2efe7BE242fCC9"/>
        <s v="0x304193f18f3B34647ae1f549fc825A7e50267c51"/>
        <s v="0xc60D7067dfBc6f2caf30523a064f416A5Af52963"/>
        <s v="0xFa94348467f64D5A457F75F8bc40495D33c65aBB"/>
        <s v="staker1.msig1.trufin.near"/>
        <s v="0x4cdF39285D7Ca8eB3f090fDA0C069ba5F4145B37"/>
        <s v="0x9879aBDea01a879644185341F7aF7d8343556B7a"/>
        <s v="0x00Be915B9dCf56a3CBE739D9B9c202ca692409EC"/>
        <s v="0x0ffa63502f957b66e61F87761cc240e51C74cee5"/>
        <s v="0x22C54cE8321A4015740eE1109D9cBc25815C46E6"/>
        <s v="EQCvaf0JMrv6BOvPpAgee08uQM_uRpUd__fhA7Nm8twzvbE_"/>
        <s v="0x4300000000000000000000000000000000000003"/>
        <s v="0xB12BFcA5A55806AaF64E99521918A4bf0fC40802"/>
        <s v="0xDDAfbb505ad214D7b80b1f830fcCc89B60fb7A83"/>
        <s v="0x6de8aCC0D406837030CE4dd28e7c08C5a96a30d2"/>
        <s v="0x3894085Ef7Ff0f0aeDf52E2A2704928d1Ec074F1"/>
        <s v="0x09Bc4E0D864854c6aFB6eB9A9cdF58aC190D0dF9"/>
        <s v="0x06eFdBFf2a14a7c8E15944D1F4A48F9F95F663A4"/>
        <s v="0x4237e0A5b55233D5B6D6d1D9BF421723954130D8"/>
        <s v="0x80b5a32E4F032B2a058b4F29EC95EEfEEB87aDcd"/>
        <s v="0x37f750B7cC259A2f741AF45294f6a16572CF5cAd"/>
        <s v="0xcebA9300f2b948710d2653dD7B07f33A8B32118C"/>
        <s v="0x2a22f9c3b484c3629090FeED35F17Ff8F88f76F0"/>
        <s v="0x29219dd400f2Bf60E5a23d13Be72B486D4038894"/>
        <s v="0x2F733095B80A04b38b0D10cC884524a3d09b836a"/>
        <s v="a0b86991c6218b36c1d19d4a2e9eb0ce3606eb48.factory.bridge.near"/>
        <s v="0x04068DA6C83AFCFA0e13ba15A6696662335D5B75"/>
        <s v="0x28a92dde19D9989F39A49905d7C9C2FAc7799bDf"/>
        <s v="0x8f552a71EFE5eeFc207Bf75485b356A0b3f01eC9"/>
        <s v="0.0.456858"/>
        <s v="17208628f84f5d6ad33f0da3bbbeb27ffcb398eac501a31bd6ad2011e36133a1"/>
        <s v="0xE1aB220E37AC55A4E2dD5Ba148298A9c09fBD716"/>
        <s v="0x0B7007c13325C48911F73A2daD5FA5dCBf808aDc"/>
        <s v="0xe2aa35C2039Bd0Ff196A6Ef99523CC0D3972ae3e"/>
        <s v="0xA8CE8aee21bC2A48a5EF670afCc9274C7bbbC035"/>
        <s v="0c10bf8fcb7bf5412187a595ab97a3609160b5c6.factory.bridge.near"/>
        <s v="GBBS25EGYQPGEZCGCFBKG4OAGFXU6DSOQBGTHELLJT3HZXZJ34HWS6XV"/>
        <s v="0x59D9356E565Ab3A36dD77763Fc0d87fEaf85508C"/>
        <s v="0x3A15461d8aE0F0Fb5Fa2629e9DA7D66A794a6e37"/>
        <s v="0x68bcc7F1190AF20e7b572BCfb431c3Ac10A936Ab"/>
        <s v="0x201EBa5CC46D216Ce6DC03F6a759e8E766e956aE"/>
        <s v="0x900101d06A7426441Ae63e9AB3B9b0F63Be145F1"/>
        <s v="0xf55BEC9cafDbE8730f096Aa55dad6D22d44099Df"/>
        <s v="0x5C13E303a62Fc5DEdf5B52D66873f2E59fEdADC2"/>
        <s v="0xDeF886C55a79830C47108eeb9c37e78a49684e41"/>
        <s v="0x48065fbBE25f71C9282ddf5e1cD6D6A887483D5e"/>
        <s v="0x2AD7868CA212135C6119FD7AD1Ce51CFc5702892"/>
        <s v="0x4988a896b1227218e4A686fdE5EabdcAbd91571f"/>
        <s v="dac17f958d2ee523a2206206994597c13d831ec7.factory.bridge.near"/>
        <s v="0xcc1b99dDAc1a33c201a742A1851662E87BC7f22C"/>
        <s v="0x919C1c267BC06a7039e03fcc2eF738525769109c"/>
        <s v="usdt.tether-token.near"/>
        <s v="0xB75D0B03c06A926e488e2659DF1A861F860bD3d1"/>
        <s v="EQCxE6mUtQJKFnGfaROTKOt1lZbDiiX1kCixRv7Nw2Id_sDs"/>
        <s v="0x1E4a5963aBFD975d8c9021ce480b42188849D41d"/>
        <s v="usmeme.tg"/>
        <s v="0x846e4D51d7E2043C1a87E0Ab7490B93FB940357b"/>
        <s v="0xe2D27f06F63d98b8e11b38b5b08A75D0c8dD62B9"/>
        <s v="438e48ed4ce6beecf503d43b9dbd3c30d516e7fd.factory.bridge.near"/>
        <s v="0xE1da44C0dA55B075aE8E2e4b6986AdC76Ac77d73"/>
        <s v="0x6d72034D7508D16988bf84638D51592A8c02887b"/>
        <s v="0xba0c26485b1909f80476067272d74A99Cc0E1D57"/>
        <s v="GDM4RQUQQUVSKQA7S6EM7XBZP3FCGH4Q7CL6TABQ7B2BEJ5ERARM2M5M"/>
        <s v="0x971364Ec452958d4D65Ba8D508FAa226d7117279"/>
        <s v="EQDfglfrf0Os38cKPHaOKqQenJpls2s0cey8acQFjPC_VERT"/>
        <n v="700965019"/>
        <s v="GDXLSLCOPPHTWOQXLLKSVN4VN3G67WD2ENU7UMVAROEYVJLSPSEWXIZN"/>
        <s v="0xa065e0858417Dfc7abC6f2BD4D0185332475C180"/>
        <s v="0x2451dB68DeD81900C4F16ae1af597E9658689734"/>
        <s v="0x859DB9e2569bb87990482fC53E2F902E52585Ecb"/>
        <s v="0x109523174dD4431dFd2628eaF9435cFD14dC6c2f"/>
        <s v="0xb1F795776cB9DdAC6E7e162f31C7419Dd3d48297"/>
        <s v="0xaBf26902Fd7B624e0db40D31171eA9ddDf078351"/>
        <s v="0xf9736ec3926703e85C843FC972BD89A7f8E827C0"/>
        <s v="0x685Ba5134F373785263DB5a5BC5CFF686264500b"/>
        <s v="0x7faA64Faf54750a2E3eE621166635fEAF406Ab22"/>
        <s v="0x7475777609CE0Bd8e06b471B95AC5330511e03aE"/>
        <s v="0x910651F81a605a6Ef35d05527d24A72fecef8bF0"/>
        <s v="0x36C8239aabd0C6F7856B20aD9DEEb5080adAf0fb"/>
        <s v="0x7Ac8cAa7c42e13d31247B1F370E2CF0c242957e8"/>
        <s v="EQCEqz2x3-Ub_EO4Y5798NNoqKw1tP_tJ6b9y-X0C4uvs8Zf"/>
        <s v="0xe20B9e246db5a0d21BF9209E4858Bc9A3ff7A034"/>
        <s v="0xbaAAEF59F4A6C11cC87FF75EAa7a386e753b2666"/>
        <s v="0x3743eC0673453E5009310C727Ba4eaF7b3a1cc04"/>
        <s v="0xF4eB217Ba2454613b15dBdea6e5f22276410e89e"/>
        <s v="0x922D641a426DcFFaeF11680e5358F34d97d112E1"/>
        <s v="0xEA034fb02eB1808C2cc3adbC15f447B93CbE08e1"/>
        <s v="0x826551890Dc65655a0Aceca109aB11AbDbD7a07B"/>
        <s v="0x677F7e16C7Dd57be1D4C8aD1244883214953DC47"/>
        <s v="0x368F1EB2E4FA30C1C5957980C576Df6163575416"/>
        <s v="0x081232E5fee74ACa4C40bCe224C64e014A6AC245"/>
        <s v="0xFC8799E0895b3B92936075F3B1A4D1bF5F183166"/>
        <s v="0x511aB53F793683763E5a8829738301368a2411E3"/>
        <s v="0x8E81fCc2d4A3bAa0eE9044E0D7E36F59C9BbA9c1"/>
        <s v="0xC9BdeEd33CD01541e1eeD10f90519d2C06Fe3feB"/>
        <s v="0x4300000000000000000000000000000000000004"/>
        <s v="0xdEAddEaDdeadDEadDEADDEAddEADDEAddead1111"/>
        <s v="0xC02aaA39b223FE8D0A0e5C4F27eAD9083C756Cc2"/>
        <s v="0xab3f0245B83feB11d15AAffeFD7AD465a59817eD"/>
        <s v="0xc99a6A985eD2Cac1ef41640596C5A5f9F4E19Ef5"/>
        <s v="0xA173954Cc4b1810C0dBdb007522ADbC182DaB380"/>
        <s v="0x4F9A0e7FD2Bf6067db6994CF12E4495Df938E6e9"/>
        <s v="0x911da02C1232A3c3E1418B834A311921143B04d7"/>
        <s v="0x1D80c49BbBCd1C0911346656B529DF9E5c2F783d"/>
        <s v="0x21be370D5312f44cB42ce377BC9b8a0cEF1A4C83"/>
        <s v="0x03affAE7E23fd11c85d0C90cc40510994d49E175"/>
        <s v="0xb7ff11AA7612e8c04A276dFEa3ff95fFc9724EA1"/>
        <s v="0xCFc896fe8C791B6d1c085e69451E4B2f675a4927"/>
        <s v="0xAcc15dC74880C9944775448304B263D191c6077F"/>
        <s v="0x71103f7892c6c5BeCC135A22aFa9F021D905B750"/>
        <s v="0x3415C4bf4bDc284133831C2Ed414bC57Dbe5cFfc"/>
        <s v="0xE992bEAb6659BFF447893641A378FbbF031C5bD6"/>
        <s v="0x3A0C2Ba54D6CBd3121F01b96dFd20e99D1696C9D"/>
        <s v="0xc587CF9ff27D7722ff4A3063abaFf81551803730"/>
        <s v="0xaCf221C4f6C713459981660e3146e64Cba54e0B1"/>
        <s v="0xc86c7C0eFbd6A49B35E8714C5f59D99De09A225b"/>
        <s v="0x2D271B3826090872a7A79DD69FFe660367f8579d"/>
        <s v="0xDDc0385169797937066bBd8EF409b5B3c0dFEB52"/>
        <s v="0xa8732Dbb1985a570a1d98F57001E3c837046F618"/>
        <s v="0x98878B06940aE243284CA214f92Bb71a2b032B8A"/>
        <s v="0x9b24b3D55737BC28fdb21171ea5fD9eE50B136e6"/>
        <s v="0xA9CAd0165C155f3998b0001b3eF30bCa0aa6B591"/>
        <s v="0x81c9309D8598fb863bbD337d35DCB6036bcD51Ae"/>
        <s v="0x5200000000000000000000000000000000000001"/>
        <s v="4691937a7508860f876c9c0a2a617e7d9e945d4b.factory.bridge.near"/>
        <s v="0x6626c47c00F1D87902fc13EECfaC3ed06D5E8D8a"/>
        <s v="0x804C701c3d548d68773e4E06c76C03aFa0e32d42"/>
        <s v="0x476eF844B3E8318b3bc887a7db07a1A0FEde5557"/>
        <s v="0x542fDA317318eBF1d3DEAf76E0b632741A7e677d"/>
        <s v="0xe514d9DEB7966c8BE0ca922de8a064264eA6bcd4"/>
        <s v="0x89c2b844Da2B9b12eE704E2b544cEC064a9243a2"/>
        <s v="0xE30feDd158A2e3b13e9badaeABaFc5516e95e8C7"/>
        <s v="0x02f0826ef6aD107Cfc861152B32B52fD11BaB9ED"/>
        <s v="0x94CcF60f700146BeA8eF7832820800E2dFa92EdA"/>
        <s v="0x60175b07658694FC1c16578376c439879C05d1Cb"/>
        <s v="0xf6Bebad8bE7bb9ce05b9A71b9ab62E2e7fA58e9f"/>
        <s v="0xaa99bE3356a11eE92c3f099BD7a038399633566f"/>
        <s v="0x80E5DCCABC8566d4b12812142A6609d6b9dd84CF"/>
        <s v="0x2EAe5689908ac76996B70B48d5CE5d2f2fCC09e0"/>
        <s v="0xf9ae77D7658ad1a1Ff49Ca4D082fEDb680A83373"/>
        <s v="0x6dB3ECA64DC5B789a70571BD81332864bA327A56"/>
        <s v="0xc579D1f3CF86749E05CD06f7ADe17856c2CE3126"/>
        <s v="0xa48d959AE2E88f1dAA7D5F611E01908106dE7598"/>
        <s v="0xFfFFFfffA893AD19e540E172C10d78D4d479B5Cf"/>
        <s v="0xFfFFfFff1FcaCBd218EDc0EbA20Fc2308C778080"/>
        <s v="0xFfFFfFfF8A9736B44EbF188972725bED67BF694E"/>
        <s v="0xfFfFffFf43B4560Bc0C451a3386E082bff50aC90"/>
        <s v="0xFFFFFFfFea09FB06d082fd1275CD48b191cbCD1d"/>
        <n v="283820866"/>
        <s v="GABMA6FPH3OJXNTGWO7PROF7I5WPQUZOB4BLTBTP4FK6QV7HWISLIEO2"/>
        <s v="GAQEDFS2JK6JSQO53DWT23TGOLH5ZUZG4O3MNLF3CFUZWEJ6M7MMGJAV"/>
        <s v="GDMS6EECOH6MBMCP3FYRYEVRBIV3TQGLOFQIPVAITBRJUMTI6V7A2X6Z"/>
        <s v="GA5ZSEJYB37JRC5AVCIA5MOP4RHTM335X2KGX3IHOJAPP5RE34K4KZVN"/>
        <s v="GASBLVHS5FOABSDNW5SPPH3QRJYXY5JHA2AOA2QHH2FJLZBRXSG4SWXT"/>
        <s v="0xE5944B50DF84001a36c7DE0d5Cb4da7ab21407D2"/>
        <s v="0x7cA1C28663b76CFDe424A9494555B94846205585"/>
        <s v="0xe1e6B01aE86Ad82B1F1B4EB413B219aC32E17Bf6"/>
        <s v="xdc36726235dAdbdb4658D33E62a249dCA7c4B2bC68"/>
        <s v="xdc17476dc3eda45aD916cEAdDeA325B240A7FB259D"/>
        <s v="xdcD4B5f10D61916Bd6E0860144a91Ac658dE8a1437"/>
        <s v="0xb5999795BE0EbB5bAb23144AA5FD6A02D080299F"/>
        <s v="0x444444443B0fcB2733b93F23C910580FBa52FFFA"/>
        <s v="EQB4zZusHsbU2vVTPqjhlokIOoiZhEdCMT703CWEzhTOo__X"/>
        <s v="0x0Dc1776c56ffd3A046134Be6fDC23a3214359329"/>
        <s v="0x1a49351bdB4BE48C0009b661765D01ed58E8C2d8"/>
        <s v="0x29b0Da86e484E1C0029B56e817912d778aC0EC69"/>
        <s v="0xB4F019bEAc758AbBEe2F906033AAa2f0F6Dacb35"/>
        <s v="0xF55a93b613D172b86c2Ba3981a849DaE2aeCDE2f"/>
        <s v="0x1c306872bC82525d72Bf3562E8F0aA3f8F26e857"/>
        <n v="226701642"/>
        <s v="0x3dc57B391262e3aAe37a08D91241f9bA9d58b570"/>
        <s v="0x91BcBa699222fE2c14AE90E51943A40e59050F79"/>
        <s v="0x0f47ba9d9Bde3442b42175e51d6A367928A1173B"/>
        <n v="444035862"/>
        <s v="0x09e145A1D53c0045F41aEEf25D8ff982ae74dD5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9">
  <r>
    <x v="0"/>
    <x v="0"/>
    <x v="0"/>
    <x v="0"/>
  </r>
  <r>
    <x v="0"/>
    <x v="1"/>
    <x v="1"/>
    <x v="0"/>
  </r>
  <r>
    <x v="0"/>
    <x v="2"/>
    <x v="2"/>
    <x v="0"/>
  </r>
  <r>
    <x v="1"/>
    <x v="3"/>
    <x v="3"/>
    <x v="0"/>
  </r>
  <r>
    <x v="0"/>
    <x v="4"/>
    <x v="4"/>
    <x v="0"/>
  </r>
  <r>
    <x v="0"/>
    <x v="5"/>
    <x v="5"/>
    <x v="0"/>
  </r>
  <r>
    <x v="0"/>
    <x v="6"/>
    <x v="6"/>
    <x v="0"/>
  </r>
  <r>
    <x v="0"/>
    <x v="7"/>
    <x v="7"/>
    <x v="0"/>
  </r>
  <r>
    <x v="2"/>
    <x v="8"/>
    <x v="8"/>
    <x v="0"/>
  </r>
  <r>
    <x v="3"/>
    <x v="9"/>
    <x v="9"/>
    <x v="0"/>
  </r>
  <r>
    <x v="0"/>
    <x v="10"/>
    <x v="10"/>
    <x v="0"/>
  </r>
  <r>
    <x v="4"/>
    <x v="11"/>
    <x v="11"/>
    <x v="1"/>
  </r>
  <r>
    <x v="5"/>
    <x v="12"/>
    <x v="11"/>
    <x v="2"/>
  </r>
  <r>
    <x v="6"/>
    <x v="13"/>
    <x v="11"/>
    <x v="3"/>
  </r>
  <r>
    <x v="7"/>
    <x v="14"/>
    <x v="12"/>
    <x v="4"/>
  </r>
  <r>
    <x v="8"/>
    <x v="15"/>
    <x v="11"/>
    <x v="5"/>
  </r>
  <r>
    <x v="9"/>
    <x v="16"/>
    <x v="13"/>
    <x v="6"/>
  </r>
  <r>
    <x v="10"/>
    <x v="17"/>
    <x v="11"/>
    <x v="7"/>
  </r>
  <r>
    <x v="11"/>
    <x v="17"/>
    <x v="14"/>
    <x v="8"/>
  </r>
  <r>
    <x v="12"/>
    <x v="17"/>
    <x v="15"/>
    <x v="9"/>
  </r>
  <r>
    <x v="13"/>
    <x v="17"/>
    <x v="13"/>
    <x v="10"/>
  </r>
  <r>
    <x v="14"/>
    <x v="18"/>
    <x v="16"/>
    <x v="11"/>
  </r>
  <r>
    <x v="15"/>
    <x v="19"/>
    <x v="17"/>
    <x v="0"/>
  </r>
  <r>
    <x v="16"/>
    <x v="20"/>
    <x v="16"/>
    <x v="12"/>
  </r>
  <r>
    <x v="17"/>
    <x v="21"/>
    <x v="18"/>
    <x v="13"/>
  </r>
  <r>
    <x v="18"/>
    <x v="22"/>
    <x v="11"/>
    <x v="14"/>
  </r>
  <r>
    <x v="19"/>
    <x v="23"/>
    <x v="16"/>
    <x v="15"/>
  </r>
  <r>
    <x v="20"/>
    <x v="24"/>
    <x v="19"/>
    <x v="0"/>
  </r>
  <r>
    <x v="21"/>
    <x v="25"/>
    <x v="19"/>
    <x v="16"/>
  </r>
  <r>
    <x v="22"/>
    <x v="26"/>
    <x v="16"/>
    <x v="17"/>
  </r>
  <r>
    <x v="23"/>
    <x v="27"/>
    <x v="11"/>
    <x v="18"/>
  </r>
  <r>
    <x v="24"/>
    <x v="28"/>
    <x v="11"/>
    <x v="19"/>
  </r>
  <r>
    <x v="25"/>
    <x v="29"/>
    <x v="16"/>
    <x v="20"/>
  </r>
  <r>
    <x v="26"/>
    <x v="30"/>
    <x v="20"/>
    <x v="21"/>
  </r>
  <r>
    <x v="27"/>
    <x v="31"/>
    <x v="11"/>
    <x v="22"/>
  </r>
  <r>
    <x v="28"/>
    <x v="32"/>
    <x v="11"/>
    <x v="23"/>
  </r>
  <r>
    <x v="29"/>
    <x v="33"/>
    <x v="20"/>
    <x v="24"/>
  </r>
  <r>
    <x v="30"/>
    <x v="34"/>
    <x v="21"/>
    <x v="0"/>
  </r>
  <r>
    <x v="31"/>
    <x v="35"/>
    <x v="22"/>
    <x v="25"/>
  </r>
  <r>
    <x v="32"/>
    <x v="36"/>
    <x v="16"/>
    <x v="26"/>
  </r>
  <r>
    <x v="33"/>
    <x v="37"/>
    <x v="23"/>
    <x v="27"/>
  </r>
  <r>
    <x v="34"/>
    <x v="38"/>
    <x v="16"/>
    <x v="28"/>
  </r>
  <r>
    <x v="35"/>
    <x v="39"/>
    <x v="11"/>
    <x v="29"/>
  </r>
  <r>
    <x v="36"/>
    <x v="40"/>
    <x v="16"/>
    <x v="30"/>
  </r>
  <r>
    <x v="37"/>
    <x v="41"/>
    <x v="24"/>
    <x v="31"/>
  </r>
  <r>
    <x v="38"/>
    <x v="42"/>
    <x v="25"/>
    <x v="0"/>
  </r>
  <r>
    <x v="39"/>
    <x v="43"/>
    <x v="14"/>
    <x v="32"/>
  </r>
  <r>
    <x v="40"/>
    <x v="44"/>
    <x v="16"/>
    <x v="33"/>
  </r>
  <r>
    <x v="41"/>
    <x v="45"/>
    <x v="26"/>
    <x v="0"/>
  </r>
  <r>
    <x v="42"/>
    <x v="46"/>
    <x v="27"/>
    <x v="34"/>
  </r>
  <r>
    <x v="43"/>
    <x v="47"/>
    <x v="11"/>
    <x v="35"/>
  </r>
  <r>
    <x v="44"/>
    <x v="48"/>
    <x v="14"/>
    <x v="36"/>
  </r>
  <r>
    <x v="45"/>
    <x v="49"/>
    <x v="22"/>
    <x v="37"/>
  </r>
  <r>
    <x v="46"/>
    <x v="50"/>
    <x v="28"/>
    <x v="38"/>
  </r>
  <r>
    <x v="47"/>
    <x v="51"/>
    <x v="14"/>
    <x v="39"/>
  </r>
  <r>
    <x v="48"/>
    <x v="52"/>
    <x v="14"/>
    <x v="0"/>
  </r>
  <r>
    <x v="49"/>
    <x v="53"/>
    <x v="23"/>
    <x v="40"/>
  </r>
  <r>
    <x v="50"/>
    <x v="54"/>
    <x v="29"/>
    <x v="41"/>
  </r>
  <r>
    <x v="51"/>
    <x v="55"/>
    <x v="30"/>
    <x v="42"/>
  </r>
  <r>
    <x v="52"/>
    <x v="56"/>
    <x v="11"/>
    <x v="43"/>
  </r>
  <r>
    <x v="53"/>
    <x v="56"/>
    <x v="31"/>
    <x v="44"/>
  </r>
  <r>
    <x v="54"/>
    <x v="57"/>
    <x v="16"/>
    <x v="45"/>
  </r>
  <r>
    <x v="55"/>
    <x v="58"/>
    <x v="27"/>
    <x v="46"/>
  </r>
  <r>
    <x v="56"/>
    <x v="59"/>
    <x v="15"/>
    <x v="47"/>
  </r>
  <r>
    <x v="57"/>
    <x v="59"/>
    <x v="11"/>
    <x v="48"/>
  </r>
  <r>
    <x v="58"/>
    <x v="59"/>
    <x v="31"/>
    <x v="49"/>
  </r>
  <r>
    <x v="59"/>
    <x v="59"/>
    <x v="27"/>
    <x v="47"/>
  </r>
  <r>
    <x v="60"/>
    <x v="60"/>
    <x v="27"/>
    <x v="50"/>
  </r>
  <r>
    <x v="61"/>
    <x v="61"/>
    <x v="27"/>
    <x v="51"/>
  </r>
  <r>
    <x v="62"/>
    <x v="62"/>
    <x v="20"/>
    <x v="52"/>
  </r>
  <r>
    <x v="63"/>
    <x v="63"/>
    <x v="19"/>
    <x v="53"/>
  </r>
  <r>
    <x v="64"/>
    <x v="64"/>
    <x v="13"/>
    <x v="54"/>
  </r>
  <r>
    <x v="65"/>
    <x v="65"/>
    <x v="16"/>
    <x v="55"/>
  </r>
  <r>
    <x v="66"/>
    <x v="66"/>
    <x v="14"/>
    <x v="56"/>
  </r>
  <r>
    <x v="67"/>
    <x v="67"/>
    <x v="13"/>
    <x v="57"/>
  </r>
  <r>
    <x v="68"/>
    <x v="68"/>
    <x v="11"/>
    <x v="58"/>
  </r>
  <r>
    <x v="69"/>
    <x v="69"/>
    <x v="16"/>
    <x v="59"/>
  </r>
  <r>
    <x v="70"/>
    <x v="70"/>
    <x v="11"/>
    <x v="60"/>
  </r>
  <r>
    <x v="71"/>
    <x v="71"/>
    <x v="32"/>
    <x v="0"/>
  </r>
  <r>
    <x v="72"/>
    <x v="72"/>
    <x v="33"/>
    <x v="0"/>
  </r>
  <r>
    <x v="73"/>
    <x v="73"/>
    <x v="11"/>
    <x v="61"/>
  </r>
  <r>
    <x v="74"/>
    <x v="74"/>
    <x v="11"/>
    <x v="62"/>
  </r>
  <r>
    <x v="75"/>
    <x v="75"/>
    <x v="16"/>
    <x v="63"/>
  </r>
  <r>
    <x v="76"/>
    <x v="76"/>
    <x v="22"/>
    <x v="64"/>
  </r>
  <r>
    <x v="77"/>
    <x v="77"/>
    <x v="20"/>
    <x v="65"/>
  </r>
  <r>
    <x v="78"/>
    <x v="78"/>
    <x v="24"/>
    <x v="66"/>
  </r>
  <r>
    <x v="79"/>
    <x v="79"/>
    <x v="23"/>
    <x v="67"/>
  </r>
  <r>
    <x v="80"/>
    <x v="80"/>
    <x v="34"/>
    <x v="0"/>
  </r>
  <r>
    <x v="81"/>
    <x v="81"/>
    <x v="34"/>
    <x v="68"/>
  </r>
  <r>
    <x v="82"/>
    <x v="82"/>
    <x v="34"/>
    <x v="69"/>
  </r>
  <r>
    <x v="83"/>
    <x v="83"/>
    <x v="16"/>
    <x v="70"/>
  </r>
  <r>
    <x v="84"/>
    <x v="84"/>
    <x v="11"/>
    <x v="71"/>
  </r>
  <r>
    <x v="85"/>
    <x v="85"/>
    <x v="35"/>
    <x v="72"/>
  </r>
  <r>
    <x v="86"/>
    <x v="86"/>
    <x v="11"/>
    <x v="73"/>
  </r>
  <r>
    <x v="87"/>
    <x v="87"/>
    <x v="15"/>
    <x v="74"/>
  </r>
  <r>
    <x v="88"/>
    <x v="88"/>
    <x v="23"/>
    <x v="75"/>
  </r>
  <r>
    <x v="89"/>
    <x v="89"/>
    <x v="24"/>
    <x v="76"/>
  </r>
  <r>
    <x v="90"/>
    <x v="90"/>
    <x v="11"/>
    <x v="77"/>
  </r>
  <r>
    <x v="91"/>
    <x v="91"/>
    <x v="19"/>
    <x v="78"/>
  </r>
  <r>
    <x v="92"/>
    <x v="92"/>
    <x v="36"/>
    <x v="0"/>
  </r>
  <r>
    <x v="93"/>
    <x v="93"/>
    <x v="37"/>
    <x v="0"/>
  </r>
  <r>
    <x v="94"/>
    <x v="94"/>
    <x v="13"/>
    <x v="79"/>
  </r>
  <r>
    <x v="95"/>
    <x v="95"/>
    <x v="11"/>
    <x v="80"/>
  </r>
  <r>
    <x v="96"/>
    <x v="96"/>
    <x v="38"/>
    <x v="0"/>
  </r>
  <r>
    <x v="97"/>
    <x v="97"/>
    <x v="11"/>
    <x v="81"/>
  </r>
  <r>
    <x v="98"/>
    <x v="98"/>
    <x v="13"/>
    <x v="82"/>
  </r>
  <r>
    <x v="99"/>
    <x v="99"/>
    <x v="20"/>
    <x v="83"/>
  </r>
  <r>
    <x v="100"/>
    <x v="100"/>
    <x v="16"/>
    <x v="84"/>
  </r>
  <r>
    <x v="101"/>
    <x v="101"/>
    <x v="39"/>
    <x v="0"/>
  </r>
  <r>
    <x v="102"/>
    <x v="102"/>
    <x v="13"/>
    <x v="85"/>
  </r>
  <r>
    <x v="103"/>
    <x v="103"/>
    <x v="12"/>
    <x v="86"/>
  </r>
  <r>
    <x v="104"/>
    <x v="104"/>
    <x v="12"/>
    <x v="87"/>
  </r>
  <r>
    <x v="105"/>
    <x v="105"/>
    <x v="12"/>
    <x v="88"/>
  </r>
  <r>
    <x v="106"/>
    <x v="106"/>
    <x v="12"/>
    <x v="89"/>
  </r>
  <r>
    <x v="107"/>
    <x v="107"/>
    <x v="40"/>
    <x v="0"/>
  </r>
  <r>
    <x v="108"/>
    <x v="108"/>
    <x v="15"/>
    <x v="0"/>
  </r>
  <r>
    <x v="109"/>
    <x v="109"/>
    <x v="15"/>
    <x v="90"/>
  </r>
  <r>
    <x v="110"/>
    <x v="110"/>
    <x v="15"/>
    <x v="91"/>
  </r>
  <r>
    <x v="111"/>
    <x v="111"/>
    <x v="15"/>
    <x v="92"/>
  </r>
  <r>
    <x v="112"/>
    <x v="112"/>
    <x v="41"/>
    <x v="93"/>
  </r>
  <r>
    <x v="113"/>
    <x v="113"/>
    <x v="11"/>
    <x v="94"/>
  </r>
  <r>
    <x v="114"/>
    <x v="114"/>
    <x v="15"/>
    <x v="95"/>
  </r>
  <r>
    <x v="115"/>
    <x v="115"/>
    <x v="19"/>
    <x v="96"/>
  </r>
  <r>
    <x v="116"/>
    <x v="116"/>
    <x v="16"/>
    <x v="97"/>
  </r>
  <r>
    <x v="117"/>
    <x v="117"/>
    <x v="16"/>
    <x v="0"/>
  </r>
  <r>
    <x v="118"/>
    <x v="118"/>
    <x v="41"/>
    <x v="98"/>
  </r>
  <r>
    <x v="119"/>
    <x v="119"/>
    <x v="16"/>
    <x v="99"/>
  </r>
  <r>
    <x v="120"/>
    <x v="120"/>
    <x v="29"/>
    <x v="100"/>
  </r>
  <r>
    <x v="121"/>
    <x v="121"/>
    <x v="42"/>
    <x v="101"/>
  </r>
  <r>
    <x v="122"/>
    <x v="122"/>
    <x v="29"/>
    <x v="102"/>
  </r>
  <r>
    <x v="123"/>
    <x v="123"/>
    <x v="19"/>
    <x v="103"/>
  </r>
  <r>
    <x v="124"/>
    <x v="124"/>
    <x v="42"/>
    <x v="0"/>
  </r>
  <r>
    <x v="125"/>
    <x v="125"/>
    <x v="19"/>
    <x v="104"/>
  </r>
  <r>
    <x v="126"/>
    <x v="126"/>
    <x v="18"/>
    <x v="105"/>
  </r>
  <r>
    <x v="127"/>
    <x v="127"/>
    <x v="13"/>
    <x v="106"/>
  </r>
  <r>
    <x v="128"/>
    <x v="128"/>
    <x v="16"/>
    <x v="107"/>
  </r>
  <r>
    <x v="129"/>
    <x v="129"/>
    <x v="15"/>
    <x v="108"/>
  </r>
  <r>
    <x v="130"/>
    <x v="130"/>
    <x v="11"/>
    <x v="109"/>
  </r>
  <r>
    <x v="131"/>
    <x v="131"/>
    <x v="43"/>
    <x v="110"/>
  </r>
  <r>
    <x v="132"/>
    <x v="132"/>
    <x v="11"/>
    <x v="111"/>
  </r>
  <r>
    <x v="133"/>
    <x v="133"/>
    <x v="44"/>
    <x v="0"/>
  </r>
  <r>
    <x v="134"/>
    <x v="134"/>
    <x v="15"/>
    <x v="112"/>
  </r>
  <r>
    <x v="135"/>
    <x v="135"/>
    <x v="14"/>
    <x v="113"/>
  </r>
  <r>
    <x v="136"/>
    <x v="136"/>
    <x v="11"/>
    <x v="114"/>
  </r>
  <r>
    <x v="137"/>
    <x v="135"/>
    <x v="31"/>
    <x v="115"/>
  </r>
  <r>
    <x v="138"/>
    <x v="135"/>
    <x v="30"/>
    <x v="116"/>
  </r>
  <r>
    <x v="139"/>
    <x v="135"/>
    <x v="45"/>
    <x v="117"/>
  </r>
  <r>
    <x v="140"/>
    <x v="137"/>
    <x v="46"/>
    <x v="0"/>
  </r>
  <r>
    <x v="141"/>
    <x v="138"/>
    <x v="11"/>
    <x v="118"/>
  </r>
  <r>
    <x v="142"/>
    <x v="139"/>
    <x v="19"/>
    <x v="119"/>
  </r>
  <r>
    <x v="143"/>
    <x v="140"/>
    <x v="13"/>
    <x v="120"/>
  </r>
  <r>
    <x v="144"/>
    <x v="141"/>
    <x v="12"/>
    <x v="121"/>
  </r>
  <r>
    <x v="145"/>
    <x v="142"/>
    <x v="11"/>
    <x v="122"/>
  </r>
  <r>
    <x v="146"/>
    <x v="143"/>
    <x v="11"/>
    <x v="123"/>
  </r>
  <r>
    <x v="147"/>
    <x v="144"/>
    <x v="47"/>
    <x v="124"/>
  </r>
  <r>
    <x v="148"/>
    <x v="145"/>
    <x v="13"/>
    <x v="125"/>
  </r>
  <r>
    <x v="149"/>
    <x v="146"/>
    <x v="11"/>
    <x v="126"/>
  </r>
  <r>
    <x v="150"/>
    <x v="147"/>
    <x v="47"/>
    <x v="127"/>
  </r>
  <r>
    <x v="151"/>
    <x v="148"/>
    <x v="48"/>
    <x v="0"/>
  </r>
  <r>
    <x v="152"/>
    <x v="149"/>
    <x v="12"/>
    <x v="128"/>
  </r>
  <r>
    <x v="153"/>
    <x v="150"/>
    <x v="13"/>
    <x v="129"/>
  </r>
  <r>
    <x v="154"/>
    <x v="151"/>
    <x v="11"/>
    <x v="130"/>
  </r>
  <r>
    <x v="155"/>
    <x v="152"/>
    <x v="49"/>
    <x v="0"/>
  </r>
  <r>
    <x v="156"/>
    <x v="153"/>
    <x v="45"/>
    <x v="131"/>
  </r>
  <r>
    <x v="157"/>
    <x v="154"/>
    <x v="11"/>
    <x v="132"/>
  </r>
  <r>
    <x v="158"/>
    <x v="155"/>
    <x v="12"/>
    <x v="133"/>
  </r>
  <r>
    <x v="159"/>
    <x v="156"/>
    <x v="12"/>
    <x v="134"/>
  </r>
  <r>
    <x v="160"/>
    <x v="157"/>
    <x v="50"/>
    <x v="0"/>
  </r>
  <r>
    <x v="161"/>
    <x v="158"/>
    <x v="41"/>
    <x v="135"/>
  </r>
  <r>
    <x v="162"/>
    <x v="159"/>
    <x v="16"/>
    <x v="136"/>
  </r>
  <r>
    <x v="163"/>
    <x v="160"/>
    <x v="31"/>
    <x v="137"/>
  </r>
  <r>
    <x v="164"/>
    <x v="161"/>
    <x v="13"/>
    <x v="138"/>
  </r>
  <r>
    <x v="165"/>
    <x v="162"/>
    <x v="11"/>
    <x v="139"/>
  </r>
  <r>
    <x v="166"/>
    <x v="163"/>
    <x v="11"/>
    <x v="140"/>
  </r>
  <r>
    <x v="167"/>
    <x v="164"/>
    <x v="51"/>
    <x v="0"/>
  </r>
  <r>
    <x v="168"/>
    <x v="165"/>
    <x v="52"/>
    <x v="141"/>
  </r>
  <r>
    <x v="169"/>
    <x v="166"/>
    <x v="11"/>
    <x v="142"/>
  </r>
  <r>
    <x v="170"/>
    <x v="167"/>
    <x v="53"/>
    <x v="0"/>
  </r>
  <r>
    <x v="171"/>
    <x v="168"/>
    <x v="15"/>
    <x v="143"/>
  </r>
  <r>
    <x v="172"/>
    <x v="169"/>
    <x v="54"/>
    <x v="0"/>
  </r>
  <r>
    <x v="173"/>
    <x v="170"/>
    <x v="55"/>
    <x v="144"/>
  </r>
  <r>
    <x v="174"/>
    <x v="171"/>
    <x v="11"/>
    <x v="145"/>
  </r>
  <r>
    <x v="175"/>
    <x v="170"/>
    <x v="31"/>
    <x v="146"/>
  </r>
  <r>
    <x v="176"/>
    <x v="172"/>
    <x v="56"/>
    <x v="0"/>
  </r>
  <r>
    <x v="177"/>
    <x v="173"/>
    <x v="57"/>
    <x v="0"/>
  </r>
  <r>
    <x v="178"/>
    <x v="174"/>
    <x v="58"/>
    <x v="0"/>
  </r>
  <r>
    <x v="179"/>
    <x v="175"/>
    <x v="59"/>
    <x v="0"/>
  </r>
  <r>
    <x v="180"/>
    <x v="176"/>
    <x v="60"/>
    <x v="0"/>
  </r>
  <r>
    <x v="181"/>
    <x v="177"/>
    <x v="61"/>
    <x v="0"/>
  </r>
  <r>
    <x v="182"/>
    <x v="178"/>
    <x v="24"/>
    <x v="147"/>
  </r>
  <r>
    <x v="183"/>
    <x v="179"/>
    <x v="45"/>
    <x v="0"/>
  </r>
  <r>
    <x v="184"/>
    <x v="180"/>
    <x v="22"/>
    <x v="148"/>
  </r>
  <r>
    <x v="185"/>
    <x v="181"/>
    <x v="19"/>
    <x v="149"/>
  </r>
  <r>
    <x v="186"/>
    <x v="182"/>
    <x v="18"/>
    <x v="150"/>
  </r>
  <r>
    <x v="187"/>
    <x v="183"/>
    <x v="62"/>
    <x v="0"/>
  </r>
  <r>
    <x v="188"/>
    <x v="184"/>
    <x v="18"/>
    <x v="151"/>
  </r>
  <r>
    <x v="189"/>
    <x v="185"/>
    <x v="19"/>
    <x v="152"/>
  </r>
  <r>
    <x v="190"/>
    <x v="186"/>
    <x v="11"/>
    <x v="153"/>
  </r>
  <r>
    <x v="191"/>
    <x v="187"/>
    <x v="63"/>
    <x v="154"/>
  </r>
  <r>
    <x v="192"/>
    <x v="188"/>
    <x v="11"/>
    <x v="155"/>
  </r>
  <r>
    <x v="193"/>
    <x v="189"/>
    <x v="11"/>
    <x v="156"/>
  </r>
  <r>
    <x v="194"/>
    <x v="190"/>
    <x v="64"/>
    <x v="0"/>
  </r>
  <r>
    <x v="195"/>
    <x v="191"/>
    <x v="65"/>
    <x v="157"/>
  </r>
  <r>
    <x v="196"/>
    <x v="192"/>
    <x v="11"/>
    <x v="158"/>
  </r>
  <r>
    <x v="197"/>
    <x v="193"/>
    <x v="29"/>
    <x v="159"/>
  </r>
  <r>
    <x v="198"/>
    <x v="194"/>
    <x v="11"/>
    <x v="160"/>
  </r>
  <r>
    <x v="199"/>
    <x v="195"/>
    <x v="43"/>
    <x v="161"/>
  </r>
  <r>
    <x v="200"/>
    <x v="196"/>
    <x v="11"/>
    <x v="162"/>
  </r>
  <r>
    <x v="201"/>
    <x v="197"/>
    <x v="30"/>
    <x v="163"/>
  </r>
  <r>
    <x v="202"/>
    <x v="198"/>
    <x v="66"/>
    <x v="164"/>
  </r>
  <r>
    <x v="203"/>
    <x v="199"/>
    <x v="66"/>
    <x v="165"/>
  </r>
  <r>
    <x v="204"/>
    <x v="200"/>
    <x v="11"/>
    <x v="166"/>
  </r>
  <r>
    <x v="205"/>
    <x v="201"/>
    <x v="67"/>
    <x v="0"/>
  </r>
  <r>
    <x v="206"/>
    <x v="202"/>
    <x v="16"/>
    <x v="167"/>
  </r>
  <r>
    <x v="207"/>
    <x v="203"/>
    <x v="14"/>
    <x v="168"/>
  </r>
  <r>
    <x v="208"/>
    <x v="204"/>
    <x v="11"/>
    <x v="169"/>
  </r>
  <r>
    <x v="209"/>
    <x v="205"/>
    <x v="11"/>
    <x v="170"/>
  </r>
  <r>
    <x v="210"/>
    <x v="206"/>
    <x v="31"/>
    <x v="171"/>
  </r>
  <r>
    <x v="211"/>
    <x v="207"/>
    <x v="30"/>
    <x v="172"/>
  </r>
  <r>
    <x v="212"/>
    <x v="205"/>
    <x v="45"/>
    <x v="173"/>
  </r>
  <r>
    <x v="213"/>
    <x v="208"/>
    <x v="11"/>
    <x v="174"/>
  </r>
  <r>
    <x v="214"/>
    <x v="209"/>
    <x v="41"/>
    <x v="175"/>
  </r>
  <r>
    <x v="215"/>
    <x v="210"/>
    <x v="11"/>
    <x v="176"/>
  </r>
  <r>
    <x v="216"/>
    <x v="211"/>
    <x v="30"/>
    <x v="177"/>
  </r>
  <r>
    <x v="217"/>
    <x v="212"/>
    <x v="11"/>
    <x v="0"/>
  </r>
  <r>
    <x v="218"/>
    <x v="213"/>
    <x v="11"/>
    <x v="178"/>
  </r>
  <r>
    <x v="219"/>
    <x v="214"/>
    <x v="11"/>
    <x v="179"/>
  </r>
  <r>
    <x v="220"/>
    <x v="215"/>
    <x v="11"/>
    <x v="180"/>
  </r>
  <r>
    <x v="221"/>
    <x v="215"/>
    <x v="45"/>
    <x v="181"/>
  </r>
  <r>
    <x v="222"/>
    <x v="216"/>
    <x v="15"/>
    <x v="182"/>
  </r>
  <r>
    <x v="223"/>
    <x v="217"/>
    <x v="19"/>
    <x v="183"/>
  </r>
  <r>
    <x v="224"/>
    <x v="218"/>
    <x v="16"/>
    <x v="184"/>
  </r>
  <r>
    <x v="225"/>
    <x v="219"/>
    <x v="16"/>
    <x v="185"/>
  </r>
  <r>
    <x v="226"/>
    <x v="220"/>
    <x v="41"/>
    <x v="186"/>
  </r>
  <r>
    <x v="227"/>
    <x v="221"/>
    <x v="11"/>
    <x v="187"/>
  </r>
  <r>
    <x v="228"/>
    <x v="222"/>
    <x v="43"/>
    <x v="188"/>
  </r>
  <r>
    <x v="229"/>
    <x v="222"/>
    <x v="23"/>
    <x v="189"/>
  </r>
  <r>
    <x v="230"/>
    <x v="223"/>
    <x v="11"/>
    <x v="190"/>
  </r>
  <r>
    <x v="231"/>
    <x v="224"/>
    <x v="11"/>
    <x v="191"/>
  </r>
  <r>
    <x v="232"/>
    <x v="225"/>
    <x v="11"/>
    <x v="192"/>
  </r>
  <r>
    <x v="233"/>
    <x v="226"/>
    <x v="31"/>
    <x v="193"/>
  </r>
  <r>
    <x v="234"/>
    <x v="227"/>
    <x v="31"/>
    <x v="0"/>
  </r>
  <r>
    <x v="235"/>
    <x v="228"/>
    <x v="18"/>
    <x v="194"/>
  </r>
  <r>
    <x v="236"/>
    <x v="229"/>
    <x v="12"/>
    <x v="195"/>
  </r>
  <r>
    <x v="237"/>
    <x v="230"/>
    <x v="19"/>
    <x v="196"/>
  </r>
  <r>
    <x v="238"/>
    <x v="231"/>
    <x v="19"/>
    <x v="197"/>
  </r>
  <r>
    <x v="239"/>
    <x v="232"/>
    <x v="11"/>
    <x v="198"/>
  </r>
  <r>
    <x v="240"/>
    <x v="232"/>
    <x v="52"/>
    <x v="199"/>
  </r>
  <r>
    <x v="241"/>
    <x v="233"/>
    <x v="55"/>
    <x v="200"/>
  </r>
  <r>
    <x v="242"/>
    <x v="234"/>
    <x v="12"/>
    <x v="201"/>
  </r>
  <r>
    <x v="243"/>
    <x v="235"/>
    <x v="19"/>
    <x v="202"/>
  </r>
  <r>
    <x v="244"/>
    <x v="236"/>
    <x v="19"/>
    <x v="203"/>
  </r>
  <r>
    <x v="245"/>
    <x v="237"/>
    <x v="16"/>
    <x v="204"/>
  </r>
  <r>
    <x v="246"/>
    <x v="238"/>
    <x v="11"/>
    <x v="205"/>
  </r>
  <r>
    <x v="247"/>
    <x v="239"/>
    <x v="12"/>
    <x v="206"/>
  </r>
  <r>
    <x v="248"/>
    <x v="240"/>
    <x v="68"/>
    <x v="207"/>
  </r>
  <r>
    <x v="249"/>
    <x v="241"/>
    <x v="69"/>
    <x v="0"/>
  </r>
  <r>
    <x v="250"/>
    <x v="242"/>
    <x v="13"/>
    <x v="208"/>
  </r>
  <r>
    <x v="251"/>
    <x v="243"/>
    <x v="19"/>
    <x v="209"/>
  </r>
  <r>
    <x v="252"/>
    <x v="244"/>
    <x v="11"/>
    <x v="210"/>
  </r>
  <r>
    <x v="253"/>
    <x v="245"/>
    <x v="11"/>
    <x v="211"/>
  </r>
  <r>
    <x v="254"/>
    <x v="246"/>
    <x v="13"/>
    <x v="212"/>
  </r>
  <r>
    <x v="255"/>
    <x v="247"/>
    <x v="12"/>
    <x v="213"/>
  </r>
  <r>
    <x v="256"/>
    <x v="248"/>
    <x v="27"/>
    <x v="214"/>
  </r>
  <r>
    <x v="257"/>
    <x v="249"/>
    <x v="12"/>
    <x v="215"/>
  </r>
  <r>
    <x v="258"/>
    <x v="250"/>
    <x v="11"/>
    <x v="216"/>
  </r>
  <r>
    <x v="259"/>
    <x v="251"/>
    <x v="13"/>
    <x v="217"/>
  </r>
  <r>
    <x v="260"/>
    <x v="252"/>
    <x v="31"/>
    <x v="218"/>
  </r>
  <r>
    <x v="261"/>
    <x v="253"/>
    <x v="13"/>
    <x v="0"/>
  </r>
  <r>
    <x v="262"/>
    <x v="254"/>
    <x v="13"/>
    <x v="219"/>
  </r>
  <r>
    <x v="263"/>
    <x v="255"/>
    <x v="11"/>
    <x v="220"/>
  </r>
  <r>
    <x v="264"/>
    <x v="256"/>
    <x v="11"/>
    <x v="221"/>
  </r>
  <r>
    <x v="265"/>
    <x v="257"/>
    <x v="16"/>
    <x v="222"/>
  </r>
  <r>
    <x v="266"/>
    <x v="258"/>
    <x v="41"/>
    <x v="223"/>
  </r>
  <r>
    <x v="267"/>
    <x v="259"/>
    <x v="11"/>
    <x v="224"/>
  </r>
  <r>
    <x v="268"/>
    <x v="260"/>
    <x v="30"/>
    <x v="225"/>
  </r>
  <r>
    <x v="269"/>
    <x v="261"/>
    <x v="39"/>
    <x v="226"/>
  </r>
  <r>
    <x v="270"/>
    <x v="262"/>
    <x v="15"/>
    <x v="227"/>
  </r>
  <r>
    <x v="271"/>
    <x v="263"/>
    <x v="55"/>
    <x v="0"/>
  </r>
  <r>
    <x v="272"/>
    <x v="264"/>
    <x v="70"/>
    <x v="0"/>
  </r>
  <r>
    <x v="273"/>
    <x v="265"/>
    <x v="16"/>
    <x v="228"/>
  </r>
  <r>
    <x v="274"/>
    <x v="266"/>
    <x v="65"/>
    <x v="229"/>
  </r>
  <r>
    <x v="275"/>
    <x v="267"/>
    <x v="16"/>
    <x v="230"/>
  </r>
  <r>
    <x v="276"/>
    <x v="268"/>
    <x v="65"/>
    <x v="231"/>
  </r>
  <r>
    <x v="277"/>
    <x v="269"/>
    <x v="15"/>
    <x v="232"/>
  </r>
  <r>
    <x v="278"/>
    <x v="270"/>
    <x v="34"/>
    <x v="233"/>
  </r>
  <r>
    <x v="279"/>
    <x v="271"/>
    <x v="16"/>
    <x v="234"/>
  </r>
  <r>
    <x v="280"/>
    <x v="272"/>
    <x v="11"/>
    <x v="235"/>
  </r>
  <r>
    <x v="281"/>
    <x v="273"/>
    <x v="69"/>
    <x v="236"/>
  </r>
  <r>
    <x v="282"/>
    <x v="274"/>
    <x v="23"/>
    <x v="237"/>
  </r>
  <r>
    <x v="283"/>
    <x v="275"/>
    <x v="27"/>
    <x v="0"/>
  </r>
  <r>
    <x v="284"/>
    <x v="276"/>
    <x v="20"/>
    <x v="238"/>
  </r>
  <r>
    <x v="285"/>
    <x v="277"/>
    <x v="11"/>
    <x v="239"/>
  </r>
  <r>
    <x v="286"/>
    <x v="278"/>
    <x v="68"/>
    <x v="0"/>
  </r>
  <r>
    <x v="287"/>
    <x v="279"/>
    <x v="11"/>
    <x v="240"/>
  </r>
  <r>
    <x v="288"/>
    <x v="280"/>
    <x v="13"/>
    <x v="241"/>
  </r>
  <r>
    <x v="289"/>
    <x v="281"/>
    <x v="71"/>
    <x v="0"/>
  </r>
  <r>
    <x v="290"/>
    <x v="282"/>
    <x v="68"/>
    <x v="242"/>
  </r>
  <r>
    <x v="291"/>
    <x v="283"/>
    <x v="72"/>
    <x v="0"/>
  </r>
  <r>
    <x v="292"/>
    <x v="284"/>
    <x v="11"/>
    <x v="243"/>
  </r>
  <r>
    <x v="293"/>
    <x v="285"/>
    <x v="13"/>
    <x v="244"/>
  </r>
  <r>
    <x v="294"/>
    <x v="286"/>
    <x v="41"/>
    <x v="245"/>
  </r>
  <r>
    <x v="295"/>
    <x v="287"/>
    <x v="16"/>
    <x v="246"/>
  </r>
  <r>
    <x v="296"/>
    <x v="288"/>
    <x v="54"/>
    <x v="247"/>
  </r>
  <r>
    <x v="297"/>
    <x v="289"/>
    <x v="11"/>
    <x v="248"/>
  </r>
  <r>
    <x v="298"/>
    <x v="289"/>
    <x v="11"/>
    <x v="249"/>
  </r>
  <r>
    <x v="299"/>
    <x v="290"/>
    <x v="18"/>
    <x v="250"/>
  </r>
  <r>
    <x v="300"/>
    <x v="291"/>
    <x v="11"/>
    <x v="251"/>
  </r>
  <r>
    <x v="301"/>
    <x v="292"/>
    <x v="13"/>
    <x v="252"/>
  </r>
  <r>
    <x v="302"/>
    <x v="293"/>
    <x v="11"/>
    <x v="253"/>
  </r>
  <r>
    <x v="303"/>
    <x v="294"/>
    <x v="73"/>
    <x v="0"/>
  </r>
  <r>
    <x v="304"/>
    <x v="295"/>
    <x v="23"/>
    <x v="254"/>
  </r>
  <r>
    <x v="305"/>
    <x v="296"/>
    <x v="11"/>
    <x v="255"/>
  </r>
  <r>
    <x v="306"/>
    <x v="294"/>
    <x v="73"/>
    <x v="256"/>
  </r>
  <r>
    <x v="307"/>
    <x v="297"/>
    <x v="74"/>
    <x v="0"/>
  </r>
  <r>
    <x v="308"/>
    <x v="298"/>
    <x v="16"/>
    <x v="257"/>
  </r>
  <r>
    <x v="309"/>
    <x v="299"/>
    <x v="72"/>
    <x v="258"/>
  </r>
  <r>
    <x v="310"/>
    <x v="300"/>
    <x v="75"/>
    <x v="0"/>
  </r>
  <r>
    <x v="311"/>
    <x v="301"/>
    <x v="76"/>
    <x v="0"/>
  </r>
  <r>
    <x v="312"/>
    <x v="302"/>
    <x v="34"/>
    <x v="259"/>
  </r>
  <r>
    <x v="313"/>
    <x v="303"/>
    <x v="11"/>
    <x v="260"/>
  </r>
  <r>
    <x v="314"/>
    <x v="304"/>
    <x v="14"/>
    <x v="261"/>
  </r>
  <r>
    <x v="315"/>
    <x v="304"/>
    <x v="15"/>
    <x v="262"/>
  </r>
  <r>
    <x v="316"/>
    <x v="304"/>
    <x v="31"/>
    <x v="261"/>
  </r>
  <r>
    <x v="317"/>
    <x v="305"/>
    <x v="77"/>
    <x v="0"/>
  </r>
  <r>
    <x v="318"/>
    <x v="306"/>
    <x v="77"/>
    <x v="263"/>
  </r>
  <r>
    <x v="319"/>
    <x v="307"/>
    <x v="29"/>
    <x v="0"/>
  </r>
  <r>
    <x v="320"/>
    <x v="308"/>
    <x v="30"/>
    <x v="264"/>
  </r>
  <r>
    <x v="321"/>
    <x v="309"/>
    <x v="31"/>
    <x v="265"/>
  </r>
  <r>
    <x v="322"/>
    <x v="308"/>
    <x v="45"/>
    <x v="266"/>
  </r>
  <r>
    <x v="323"/>
    <x v="310"/>
    <x v="68"/>
    <x v="267"/>
  </r>
  <r>
    <x v="324"/>
    <x v="311"/>
    <x v="15"/>
    <x v="268"/>
  </r>
  <r>
    <x v="325"/>
    <x v="312"/>
    <x v="15"/>
    <x v="269"/>
  </r>
  <r>
    <x v="326"/>
    <x v="313"/>
    <x v="11"/>
    <x v="270"/>
  </r>
  <r>
    <x v="327"/>
    <x v="314"/>
    <x v="15"/>
    <x v="271"/>
  </r>
  <r>
    <x v="328"/>
    <x v="315"/>
    <x v="13"/>
    <x v="272"/>
  </r>
  <r>
    <x v="329"/>
    <x v="316"/>
    <x v="16"/>
    <x v="273"/>
  </r>
  <r>
    <x v="330"/>
    <x v="317"/>
    <x v="29"/>
    <x v="274"/>
  </r>
  <r>
    <x v="331"/>
    <x v="318"/>
    <x v="30"/>
    <x v="275"/>
  </r>
  <r>
    <x v="332"/>
    <x v="319"/>
    <x v="20"/>
    <x v="276"/>
  </r>
  <r>
    <x v="333"/>
    <x v="320"/>
    <x v="11"/>
    <x v="277"/>
  </r>
  <r>
    <x v="334"/>
    <x v="321"/>
    <x v="11"/>
    <x v="278"/>
  </r>
  <r>
    <x v="335"/>
    <x v="322"/>
    <x v="30"/>
    <x v="279"/>
  </r>
  <r>
    <x v="336"/>
    <x v="323"/>
    <x v="11"/>
    <x v="280"/>
  </r>
  <r>
    <x v="337"/>
    <x v="323"/>
    <x v="30"/>
    <x v="281"/>
  </r>
  <r>
    <x v="338"/>
    <x v="324"/>
    <x v="29"/>
    <x v="282"/>
  </r>
  <r>
    <x v="339"/>
    <x v="325"/>
    <x v="15"/>
    <x v="283"/>
  </r>
  <r>
    <x v="340"/>
    <x v="326"/>
    <x v="47"/>
    <x v="284"/>
  </r>
  <r>
    <x v="341"/>
    <x v="327"/>
    <x v="11"/>
    <x v="285"/>
  </r>
  <r>
    <x v="342"/>
    <x v="328"/>
    <x v="29"/>
    <x v="286"/>
  </r>
  <r>
    <x v="343"/>
    <x v="329"/>
    <x v="15"/>
    <x v="287"/>
  </r>
  <r>
    <x v="344"/>
    <x v="330"/>
    <x v="43"/>
    <x v="288"/>
  </r>
  <r>
    <x v="345"/>
    <x v="331"/>
    <x v="30"/>
    <x v="0"/>
  </r>
  <r>
    <x v="346"/>
    <x v="332"/>
    <x v="11"/>
    <x v="289"/>
  </r>
  <r>
    <x v="347"/>
    <x v="333"/>
    <x v="30"/>
    <x v="290"/>
  </r>
  <r>
    <x v="348"/>
    <x v="334"/>
    <x v="11"/>
    <x v="291"/>
  </r>
  <r>
    <x v="349"/>
    <x v="335"/>
    <x v="12"/>
    <x v="292"/>
  </r>
  <r>
    <x v="350"/>
    <x v="336"/>
    <x v="11"/>
    <x v="293"/>
  </r>
  <r>
    <x v="351"/>
    <x v="337"/>
    <x v="30"/>
    <x v="293"/>
  </r>
  <r>
    <x v="352"/>
    <x v="338"/>
    <x v="16"/>
    <x v="294"/>
  </r>
  <r>
    <x v="353"/>
    <x v="339"/>
    <x v="16"/>
    <x v="295"/>
  </r>
  <r>
    <x v="354"/>
    <x v="340"/>
    <x v="23"/>
    <x v="0"/>
  </r>
  <r>
    <x v="355"/>
    <x v="341"/>
    <x v="14"/>
    <x v="296"/>
  </r>
  <r>
    <x v="356"/>
    <x v="342"/>
    <x v="23"/>
    <x v="297"/>
  </r>
  <r>
    <x v="357"/>
    <x v="343"/>
    <x v="12"/>
    <x v="298"/>
  </r>
  <r>
    <x v="358"/>
    <x v="344"/>
    <x v="39"/>
    <x v="299"/>
  </r>
  <r>
    <x v="359"/>
    <x v="345"/>
    <x v="68"/>
    <x v="300"/>
  </r>
  <r>
    <x v="360"/>
    <x v="346"/>
    <x v="78"/>
    <x v="0"/>
  </r>
  <r>
    <x v="361"/>
    <x v="347"/>
    <x v="13"/>
    <x v="301"/>
  </r>
  <r>
    <x v="362"/>
    <x v="348"/>
    <x v="11"/>
    <x v="302"/>
  </r>
  <r>
    <x v="363"/>
    <x v="349"/>
    <x v="35"/>
    <x v="0"/>
  </r>
  <r>
    <x v="364"/>
    <x v="350"/>
    <x v="11"/>
    <x v="303"/>
  </r>
  <r>
    <x v="365"/>
    <x v="351"/>
    <x v="23"/>
    <x v="304"/>
  </r>
  <r>
    <x v="366"/>
    <x v="352"/>
    <x v="16"/>
    <x v="305"/>
  </r>
  <r>
    <x v="367"/>
    <x v="353"/>
    <x v="11"/>
    <x v="306"/>
  </r>
  <r>
    <x v="368"/>
    <x v="354"/>
    <x v="18"/>
    <x v="307"/>
  </r>
  <r>
    <x v="369"/>
    <x v="355"/>
    <x v="13"/>
    <x v="308"/>
  </r>
  <r>
    <x v="370"/>
    <x v="356"/>
    <x v="11"/>
    <x v="309"/>
  </r>
  <r>
    <x v="371"/>
    <x v="357"/>
    <x v="19"/>
    <x v="310"/>
  </r>
  <r>
    <x v="372"/>
    <x v="358"/>
    <x v="63"/>
    <x v="311"/>
  </r>
  <r>
    <x v="373"/>
    <x v="359"/>
    <x v="11"/>
    <x v="312"/>
  </r>
  <r>
    <x v="374"/>
    <x v="360"/>
    <x v="79"/>
    <x v="0"/>
  </r>
  <r>
    <x v="375"/>
    <x v="360"/>
    <x v="62"/>
    <x v="313"/>
  </r>
  <r>
    <x v="376"/>
    <x v="361"/>
    <x v="11"/>
    <x v="314"/>
  </r>
  <r>
    <x v="377"/>
    <x v="362"/>
    <x v="34"/>
    <x v="315"/>
  </r>
  <r>
    <x v="378"/>
    <x v="363"/>
    <x v="15"/>
    <x v="316"/>
  </r>
  <r>
    <x v="379"/>
    <x v="364"/>
    <x v="15"/>
    <x v="317"/>
  </r>
  <r>
    <x v="380"/>
    <x v="365"/>
    <x v="34"/>
    <x v="318"/>
  </r>
  <r>
    <x v="381"/>
    <x v="366"/>
    <x v="11"/>
    <x v="319"/>
  </r>
  <r>
    <x v="382"/>
    <x v="367"/>
    <x v="43"/>
    <x v="320"/>
  </r>
  <r>
    <x v="383"/>
    <x v="368"/>
    <x v="23"/>
    <x v="321"/>
  </r>
  <r>
    <x v="384"/>
    <x v="369"/>
    <x v="16"/>
    <x v="322"/>
  </r>
  <r>
    <x v="385"/>
    <x v="370"/>
    <x v="34"/>
    <x v="323"/>
  </r>
  <r>
    <x v="386"/>
    <x v="371"/>
    <x v="30"/>
    <x v="324"/>
  </r>
  <r>
    <x v="387"/>
    <x v="372"/>
    <x v="16"/>
    <x v="325"/>
  </r>
  <r>
    <x v="388"/>
    <x v="373"/>
    <x v="11"/>
    <x v="326"/>
  </r>
  <r>
    <x v="389"/>
    <x v="374"/>
    <x v="12"/>
    <x v="327"/>
  </r>
  <r>
    <x v="390"/>
    <x v="375"/>
    <x v="20"/>
    <x v="328"/>
  </r>
  <r>
    <x v="391"/>
    <x v="376"/>
    <x v="11"/>
    <x v="329"/>
  </r>
  <r>
    <x v="392"/>
    <x v="377"/>
    <x v="20"/>
    <x v="330"/>
  </r>
  <r>
    <x v="393"/>
    <x v="378"/>
    <x v="19"/>
    <x v="331"/>
  </r>
  <r>
    <x v="394"/>
    <x v="379"/>
    <x v="15"/>
    <x v="332"/>
  </r>
  <r>
    <x v="395"/>
    <x v="380"/>
    <x v="43"/>
    <x v="333"/>
  </r>
  <r>
    <x v="396"/>
    <x v="381"/>
    <x v="41"/>
    <x v="334"/>
  </r>
  <r>
    <x v="397"/>
    <x v="382"/>
    <x v="24"/>
    <x v="335"/>
  </r>
  <r>
    <x v="398"/>
    <x v="383"/>
    <x v="14"/>
    <x v="336"/>
  </r>
  <r>
    <x v="399"/>
    <x v="384"/>
    <x v="65"/>
    <x v="337"/>
  </r>
  <r>
    <x v="400"/>
    <x v="385"/>
    <x v="16"/>
    <x v="338"/>
  </r>
  <r>
    <x v="401"/>
    <x v="386"/>
    <x v="41"/>
    <x v="339"/>
  </r>
  <r>
    <x v="402"/>
    <x v="387"/>
    <x v="43"/>
    <x v="340"/>
  </r>
  <r>
    <x v="403"/>
    <x v="388"/>
    <x v="63"/>
    <x v="341"/>
  </r>
  <r>
    <x v="404"/>
    <x v="389"/>
    <x v="16"/>
    <x v="342"/>
  </r>
  <r>
    <x v="405"/>
    <x v="390"/>
    <x v="34"/>
    <x v="343"/>
  </r>
  <r>
    <x v="406"/>
    <x v="391"/>
    <x v="29"/>
    <x v="344"/>
  </r>
  <r>
    <x v="407"/>
    <x v="392"/>
    <x v="23"/>
    <x v="345"/>
  </r>
  <r>
    <x v="408"/>
    <x v="393"/>
    <x v="24"/>
    <x v="346"/>
  </r>
  <r>
    <x v="409"/>
    <x v="394"/>
    <x v="45"/>
    <x v="347"/>
  </r>
  <r>
    <x v="410"/>
    <x v="395"/>
    <x v="11"/>
    <x v="348"/>
  </r>
  <r>
    <x v="411"/>
    <x v="396"/>
    <x v="47"/>
    <x v="0"/>
  </r>
  <r>
    <x v="412"/>
    <x v="397"/>
    <x v="12"/>
    <x v="349"/>
  </r>
  <r>
    <x v="413"/>
    <x v="398"/>
    <x v="80"/>
    <x v="350"/>
  </r>
  <r>
    <x v="414"/>
    <x v="399"/>
    <x v="11"/>
    <x v="351"/>
  </r>
  <r>
    <x v="415"/>
    <x v="400"/>
    <x v="12"/>
    <x v="352"/>
  </r>
  <r>
    <x v="416"/>
    <x v="401"/>
    <x v="23"/>
    <x v="353"/>
  </r>
  <r>
    <x v="417"/>
    <x v="402"/>
    <x v="47"/>
    <x v="354"/>
  </r>
  <r>
    <x v="418"/>
    <x v="403"/>
    <x v="11"/>
    <x v="355"/>
  </r>
  <r>
    <x v="419"/>
    <x v="404"/>
    <x v="19"/>
    <x v="356"/>
  </r>
  <r>
    <x v="420"/>
    <x v="405"/>
    <x v="22"/>
    <x v="357"/>
  </r>
  <r>
    <x v="421"/>
    <x v="406"/>
    <x v="11"/>
    <x v="358"/>
  </r>
  <r>
    <x v="422"/>
    <x v="407"/>
    <x v="11"/>
    <x v="359"/>
  </r>
  <r>
    <x v="423"/>
    <x v="408"/>
    <x v="28"/>
    <x v="360"/>
  </r>
  <r>
    <x v="424"/>
    <x v="409"/>
    <x v="30"/>
    <x v="361"/>
  </r>
  <r>
    <x v="425"/>
    <x v="410"/>
    <x v="20"/>
    <x v="0"/>
  </r>
  <r>
    <x v="426"/>
    <x v="411"/>
    <x v="81"/>
    <x v="0"/>
  </r>
  <r>
    <x v="427"/>
    <x v="412"/>
    <x v="16"/>
    <x v="362"/>
  </r>
  <r>
    <x v="428"/>
    <x v="413"/>
    <x v="16"/>
    <x v="363"/>
  </r>
  <r>
    <x v="429"/>
    <x v="414"/>
    <x v="16"/>
    <x v="364"/>
  </r>
  <r>
    <x v="430"/>
    <x v="415"/>
    <x v="39"/>
    <x v="365"/>
  </r>
  <r>
    <x v="431"/>
    <x v="416"/>
    <x v="16"/>
    <x v="366"/>
  </r>
  <r>
    <x v="432"/>
    <x v="417"/>
    <x v="11"/>
    <x v="367"/>
  </r>
  <r>
    <x v="433"/>
    <x v="418"/>
    <x v="82"/>
    <x v="0"/>
  </r>
  <r>
    <x v="434"/>
    <x v="419"/>
    <x v="82"/>
    <x v="368"/>
  </r>
  <r>
    <x v="435"/>
    <x v="420"/>
    <x v="18"/>
    <x v="369"/>
  </r>
  <r>
    <x v="436"/>
    <x v="421"/>
    <x v="11"/>
    <x v="370"/>
  </r>
  <r>
    <x v="437"/>
    <x v="422"/>
    <x v="65"/>
    <x v="0"/>
  </r>
  <r>
    <x v="438"/>
    <x v="423"/>
    <x v="16"/>
    <x v="371"/>
  </r>
  <r>
    <x v="439"/>
    <x v="424"/>
    <x v="11"/>
    <x v="372"/>
  </r>
  <r>
    <x v="440"/>
    <x v="425"/>
    <x v="63"/>
    <x v="373"/>
  </r>
  <r>
    <x v="441"/>
    <x v="426"/>
    <x v="11"/>
    <x v="374"/>
  </r>
  <r>
    <x v="442"/>
    <x v="427"/>
    <x v="63"/>
    <x v="0"/>
  </r>
  <r>
    <x v="443"/>
    <x v="428"/>
    <x v="11"/>
    <x v="375"/>
  </r>
  <r>
    <x v="444"/>
    <x v="429"/>
    <x v="23"/>
    <x v="376"/>
  </r>
  <r>
    <x v="445"/>
    <x v="430"/>
    <x v="12"/>
    <x v="377"/>
  </r>
  <r>
    <x v="446"/>
    <x v="431"/>
    <x v="22"/>
    <x v="378"/>
  </r>
  <r>
    <x v="447"/>
    <x v="432"/>
    <x v="11"/>
    <x v="379"/>
  </r>
  <r>
    <x v="448"/>
    <x v="433"/>
    <x v="20"/>
    <x v="380"/>
  </r>
  <r>
    <x v="449"/>
    <x v="434"/>
    <x v="66"/>
    <x v="0"/>
  </r>
  <r>
    <x v="450"/>
    <x v="435"/>
    <x v="83"/>
    <x v="0"/>
  </r>
  <r>
    <x v="451"/>
    <x v="436"/>
    <x v="11"/>
    <x v="381"/>
  </r>
  <r>
    <x v="452"/>
    <x v="437"/>
    <x v="13"/>
    <x v="382"/>
  </r>
  <r>
    <x v="453"/>
    <x v="438"/>
    <x v="30"/>
    <x v="383"/>
  </r>
  <r>
    <x v="454"/>
    <x v="439"/>
    <x v="28"/>
    <x v="384"/>
  </r>
  <r>
    <x v="455"/>
    <x v="440"/>
    <x v="52"/>
    <x v="0"/>
  </r>
  <r>
    <x v="456"/>
    <x v="441"/>
    <x v="12"/>
    <x v="385"/>
  </r>
  <r>
    <x v="457"/>
    <x v="442"/>
    <x v="11"/>
    <x v="386"/>
  </r>
  <r>
    <x v="458"/>
    <x v="443"/>
    <x v="15"/>
    <x v="387"/>
  </r>
  <r>
    <x v="459"/>
    <x v="444"/>
    <x v="47"/>
    <x v="388"/>
  </r>
  <r>
    <x v="460"/>
    <x v="445"/>
    <x v="11"/>
    <x v="389"/>
  </r>
  <r>
    <x v="461"/>
    <x v="446"/>
    <x v="11"/>
    <x v="390"/>
  </r>
  <r>
    <x v="462"/>
    <x v="447"/>
    <x v="16"/>
    <x v="391"/>
  </r>
  <r>
    <x v="463"/>
    <x v="448"/>
    <x v="11"/>
    <x v="392"/>
  </r>
  <r>
    <x v="464"/>
    <x v="449"/>
    <x v="16"/>
    <x v="393"/>
  </r>
  <r>
    <x v="465"/>
    <x v="450"/>
    <x v="41"/>
    <x v="394"/>
  </r>
  <r>
    <x v="466"/>
    <x v="451"/>
    <x v="22"/>
    <x v="395"/>
  </r>
  <r>
    <x v="467"/>
    <x v="452"/>
    <x v="62"/>
    <x v="396"/>
  </r>
  <r>
    <x v="468"/>
    <x v="453"/>
    <x v="19"/>
    <x v="397"/>
  </r>
  <r>
    <x v="469"/>
    <x v="454"/>
    <x v="31"/>
    <x v="398"/>
  </r>
  <r>
    <x v="470"/>
    <x v="455"/>
    <x v="11"/>
    <x v="399"/>
  </r>
  <r>
    <x v="471"/>
    <x v="456"/>
    <x v="84"/>
    <x v="400"/>
  </r>
  <r>
    <x v="472"/>
    <x v="457"/>
    <x v="14"/>
    <x v="401"/>
  </r>
  <r>
    <x v="473"/>
    <x v="457"/>
    <x v="23"/>
    <x v="402"/>
  </r>
  <r>
    <x v="474"/>
    <x v="458"/>
    <x v="12"/>
    <x v="403"/>
  </r>
  <r>
    <x v="475"/>
    <x v="459"/>
    <x v="12"/>
    <x v="404"/>
  </r>
  <r>
    <x v="476"/>
    <x v="460"/>
    <x v="16"/>
    <x v="405"/>
  </r>
  <r>
    <x v="477"/>
    <x v="461"/>
    <x v="11"/>
    <x v="406"/>
  </r>
  <r>
    <x v="478"/>
    <x v="462"/>
    <x v="11"/>
    <x v="407"/>
  </r>
  <r>
    <x v="479"/>
    <x v="463"/>
    <x v="15"/>
    <x v="408"/>
  </r>
  <r>
    <x v="480"/>
    <x v="464"/>
    <x v="11"/>
    <x v="409"/>
  </r>
  <r>
    <x v="481"/>
    <x v="465"/>
    <x v="29"/>
    <x v="410"/>
  </r>
  <r>
    <x v="482"/>
    <x v="466"/>
    <x v="23"/>
    <x v="411"/>
  </r>
  <r>
    <x v="483"/>
    <x v="467"/>
    <x v="85"/>
    <x v="0"/>
  </r>
  <r>
    <x v="484"/>
    <x v="468"/>
    <x v="11"/>
    <x v="412"/>
  </r>
  <r>
    <x v="485"/>
    <x v="469"/>
    <x v="66"/>
    <x v="413"/>
  </r>
  <r>
    <x v="486"/>
    <x v="470"/>
    <x v="11"/>
    <x v="414"/>
  </r>
  <r>
    <x v="487"/>
    <x v="470"/>
    <x v="11"/>
    <x v="415"/>
  </r>
  <r>
    <x v="488"/>
    <x v="471"/>
    <x v="28"/>
    <x v="416"/>
  </r>
  <r>
    <x v="489"/>
    <x v="472"/>
    <x v="12"/>
    <x v="417"/>
  </r>
  <r>
    <x v="490"/>
    <x v="473"/>
    <x v="11"/>
    <x v="418"/>
  </r>
  <r>
    <x v="491"/>
    <x v="474"/>
    <x v="43"/>
    <x v="419"/>
  </r>
  <r>
    <x v="492"/>
    <x v="475"/>
    <x v="84"/>
    <x v="0"/>
  </r>
  <r>
    <x v="493"/>
    <x v="476"/>
    <x v="30"/>
    <x v="420"/>
  </r>
  <r>
    <x v="494"/>
    <x v="477"/>
    <x v="11"/>
    <x v="421"/>
  </r>
  <r>
    <x v="495"/>
    <x v="478"/>
    <x v="52"/>
    <x v="422"/>
  </r>
  <r>
    <x v="496"/>
    <x v="479"/>
    <x v="11"/>
    <x v="423"/>
  </r>
  <r>
    <x v="497"/>
    <x v="480"/>
    <x v="34"/>
    <x v="424"/>
  </r>
  <r>
    <x v="498"/>
    <x v="481"/>
    <x v="16"/>
    <x v="425"/>
  </r>
  <r>
    <x v="499"/>
    <x v="482"/>
    <x v="16"/>
    <x v="426"/>
  </r>
  <r>
    <x v="500"/>
    <x v="483"/>
    <x v="80"/>
    <x v="0"/>
  </r>
  <r>
    <x v="501"/>
    <x v="484"/>
    <x v="11"/>
    <x v="427"/>
  </r>
  <r>
    <x v="502"/>
    <x v="485"/>
    <x v="12"/>
    <x v="0"/>
  </r>
  <r>
    <x v="503"/>
    <x v="486"/>
    <x v="11"/>
    <x v="428"/>
  </r>
  <r>
    <x v="504"/>
    <x v="487"/>
    <x v="11"/>
    <x v="429"/>
  </r>
  <r>
    <x v="505"/>
    <x v="488"/>
    <x v="16"/>
    <x v="430"/>
  </r>
  <r>
    <x v="506"/>
    <x v="489"/>
    <x v="11"/>
    <x v="431"/>
  </r>
  <r>
    <x v="507"/>
    <x v="490"/>
    <x v="14"/>
    <x v="432"/>
  </r>
  <r>
    <x v="508"/>
    <x v="491"/>
    <x v="23"/>
    <x v="433"/>
  </r>
  <r>
    <x v="509"/>
    <x v="492"/>
    <x v="11"/>
    <x v="434"/>
  </r>
  <r>
    <x v="510"/>
    <x v="493"/>
    <x v="11"/>
    <x v="435"/>
  </r>
  <r>
    <x v="511"/>
    <x v="494"/>
    <x v="15"/>
    <x v="436"/>
  </r>
  <r>
    <x v="512"/>
    <x v="495"/>
    <x v="16"/>
    <x v="437"/>
  </r>
  <r>
    <x v="513"/>
    <x v="496"/>
    <x v="13"/>
    <x v="438"/>
  </r>
  <r>
    <x v="514"/>
    <x v="497"/>
    <x v="12"/>
    <x v="439"/>
  </r>
  <r>
    <x v="515"/>
    <x v="498"/>
    <x v="34"/>
    <x v="440"/>
  </r>
  <r>
    <x v="516"/>
    <x v="499"/>
    <x v="14"/>
    <x v="441"/>
  </r>
  <r>
    <x v="517"/>
    <x v="500"/>
    <x v="18"/>
    <x v="442"/>
  </r>
  <r>
    <x v="518"/>
    <x v="499"/>
    <x v="55"/>
    <x v="443"/>
  </r>
  <r>
    <x v="519"/>
    <x v="501"/>
    <x v="65"/>
    <x v="444"/>
  </r>
  <r>
    <x v="520"/>
    <x v="499"/>
    <x v="29"/>
    <x v="445"/>
  </r>
  <r>
    <x v="521"/>
    <x v="499"/>
    <x v="82"/>
    <x v="446"/>
  </r>
  <r>
    <x v="522"/>
    <x v="499"/>
    <x v="64"/>
    <x v="447"/>
  </r>
  <r>
    <x v="523"/>
    <x v="502"/>
    <x v="39"/>
    <x v="448"/>
  </r>
  <r>
    <x v="524"/>
    <x v="499"/>
    <x v="15"/>
    <x v="449"/>
  </r>
  <r>
    <x v="525"/>
    <x v="501"/>
    <x v="15"/>
    <x v="450"/>
  </r>
  <r>
    <x v="526"/>
    <x v="503"/>
    <x v="18"/>
    <x v="451"/>
  </r>
  <r>
    <x v="527"/>
    <x v="504"/>
    <x v="52"/>
    <x v="452"/>
  </r>
  <r>
    <x v="528"/>
    <x v="505"/>
    <x v="11"/>
    <x v="453"/>
  </r>
  <r>
    <x v="529"/>
    <x v="506"/>
    <x v="23"/>
    <x v="454"/>
  </r>
  <r>
    <x v="530"/>
    <x v="507"/>
    <x v="11"/>
    <x v="455"/>
  </r>
  <r>
    <x v="531"/>
    <x v="499"/>
    <x v="11"/>
    <x v="456"/>
  </r>
  <r>
    <x v="532"/>
    <x v="499"/>
    <x v="31"/>
    <x v="35"/>
  </r>
  <r>
    <x v="533"/>
    <x v="508"/>
    <x v="31"/>
    <x v="457"/>
  </r>
  <r>
    <x v="534"/>
    <x v="499"/>
    <x v="69"/>
    <x v="458"/>
  </r>
  <r>
    <x v="535"/>
    <x v="499"/>
    <x v="23"/>
    <x v="459"/>
  </r>
  <r>
    <x v="536"/>
    <x v="499"/>
    <x v="35"/>
    <x v="460"/>
  </r>
  <r>
    <x v="537"/>
    <x v="509"/>
    <x v="20"/>
    <x v="461"/>
  </r>
  <r>
    <x v="538"/>
    <x v="499"/>
    <x v="85"/>
    <x v="462"/>
  </r>
  <r>
    <x v="539"/>
    <x v="499"/>
    <x v="45"/>
    <x v="463"/>
  </r>
  <r>
    <x v="540"/>
    <x v="510"/>
    <x v="23"/>
    <x v="464"/>
  </r>
  <r>
    <x v="541"/>
    <x v="511"/>
    <x v="22"/>
    <x v="465"/>
  </r>
  <r>
    <x v="542"/>
    <x v="512"/>
    <x v="15"/>
    <x v="466"/>
  </r>
  <r>
    <x v="543"/>
    <x v="513"/>
    <x v="47"/>
    <x v="467"/>
  </r>
  <r>
    <x v="544"/>
    <x v="514"/>
    <x v="55"/>
    <x v="468"/>
  </r>
  <r>
    <x v="545"/>
    <x v="514"/>
    <x v="29"/>
    <x v="469"/>
  </r>
  <r>
    <x v="546"/>
    <x v="514"/>
    <x v="42"/>
    <x v="470"/>
  </r>
  <r>
    <x v="547"/>
    <x v="514"/>
    <x v="82"/>
    <x v="471"/>
  </r>
  <r>
    <x v="548"/>
    <x v="514"/>
    <x v="68"/>
    <x v="472"/>
  </r>
  <r>
    <x v="549"/>
    <x v="514"/>
    <x v="64"/>
    <x v="473"/>
  </r>
  <r>
    <x v="550"/>
    <x v="515"/>
    <x v="15"/>
    <x v="474"/>
  </r>
  <r>
    <x v="551"/>
    <x v="516"/>
    <x v="54"/>
    <x v="475"/>
  </r>
  <r>
    <x v="552"/>
    <x v="514"/>
    <x v="14"/>
    <x v="476"/>
  </r>
  <r>
    <x v="553"/>
    <x v="517"/>
    <x v="23"/>
    <x v="477"/>
  </r>
  <r>
    <x v="554"/>
    <x v="514"/>
    <x v="11"/>
    <x v="478"/>
  </r>
  <r>
    <x v="555"/>
    <x v="518"/>
    <x v="27"/>
    <x v="479"/>
  </r>
  <r>
    <x v="556"/>
    <x v="519"/>
    <x v="23"/>
    <x v="480"/>
  </r>
  <r>
    <x v="557"/>
    <x v="520"/>
    <x v="65"/>
    <x v="481"/>
  </r>
  <r>
    <x v="558"/>
    <x v="521"/>
    <x v="12"/>
    <x v="482"/>
  </r>
  <r>
    <x v="559"/>
    <x v="514"/>
    <x v="45"/>
    <x v="483"/>
  </r>
  <r>
    <x v="560"/>
    <x v="522"/>
    <x v="23"/>
    <x v="484"/>
  </r>
  <r>
    <x v="561"/>
    <x v="523"/>
    <x v="11"/>
    <x v="485"/>
  </r>
  <r>
    <x v="562"/>
    <x v="524"/>
    <x v="11"/>
    <x v="486"/>
  </r>
  <r>
    <x v="563"/>
    <x v="525"/>
    <x v="23"/>
    <x v="487"/>
  </r>
  <r>
    <x v="564"/>
    <x v="526"/>
    <x v="27"/>
    <x v="488"/>
  </r>
  <r>
    <x v="565"/>
    <x v="527"/>
    <x v="16"/>
    <x v="489"/>
  </r>
  <r>
    <x v="566"/>
    <x v="528"/>
    <x v="16"/>
    <x v="490"/>
  </r>
  <r>
    <x v="567"/>
    <x v="529"/>
    <x v="22"/>
    <x v="491"/>
  </r>
  <r>
    <x v="568"/>
    <x v="530"/>
    <x v="16"/>
    <x v="492"/>
  </r>
  <r>
    <x v="569"/>
    <x v="531"/>
    <x v="12"/>
    <x v="493"/>
  </r>
  <r>
    <x v="570"/>
    <x v="532"/>
    <x v="19"/>
    <x v="494"/>
  </r>
  <r>
    <x v="571"/>
    <x v="533"/>
    <x v="22"/>
    <x v="495"/>
  </r>
  <r>
    <x v="572"/>
    <x v="534"/>
    <x v="24"/>
    <x v="496"/>
  </r>
  <r>
    <x v="573"/>
    <x v="535"/>
    <x v="24"/>
    <x v="0"/>
  </r>
  <r>
    <x v="574"/>
    <x v="536"/>
    <x v="14"/>
    <x v="497"/>
  </r>
  <r>
    <x v="575"/>
    <x v="537"/>
    <x v="16"/>
    <x v="498"/>
  </r>
  <r>
    <x v="576"/>
    <x v="538"/>
    <x v="16"/>
    <x v="499"/>
  </r>
  <r>
    <x v="577"/>
    <x v="539"/>
    <x v="11"/>
    <x v="500"/>
  </r>
  <r>
    <x v="578"/>
    <x v="540"/>
    <x v="24"/>
    <x v="501"/>
  </r>
  <r>
    <x v="579"/>
    <x v="541"/>
    <x v="54"/>
    <x v="502"/>
  </r>
  <r>
    <x v="580"/>
    <x v="542"/>
    <x v="16"/>
    <x v="503"/>
  </r>
  <r>
    <x v="581"/>
    <x v="543"/>
    <x v="14"/>
    <x v="504"/>
  </r>
  <r>
    <x v="582"/>
    <x v="544"/>
    <x v="16"/>
    <x v="505"/>
  </r>
  <r>
    <x v="583"/>
    <x v="545"/>
    <x v="13"/>
    <x v="506"/>
  </r>
  <r>
    <x v="584"/>
    <x v="546"/>
    <x v="16"/>
    <x v="507"/>
  </r>
  <r>
    <x v="585"/>
    <x v="547"/>
    <x v="16"/>
    <x v="508"/>
  </r>
  <r>
    <x v="586"/>
    <x v="548"/>
    <x v="12"/>
    <x v="509"/>
  </r>
  <r>
    <x v="587"/>
    <x v="549"/>
    <x v="11"/>
    <x v="510"/>
  </r>
  <r>
    <x v="588"/>
    <x v="550"/>
    <x v="16"/>
    <x v="511"/>
  </r>
  <r>
    <x v="589"/>
    <x v="551"/>
    <x v="66"/>
    <x v="512"/>
  </r>
  <r>
    <x v="590"/>
    <x v="552"/>
    <x v="14"/>
    <x v="513"/>
  </r>
  <r>
    <x v="591"/>
    <x v="552"/>
    <x v="31"/>
    <x v="514"/>
  </r>
  <r>
    <x v="592"/>
    <x v="552"/>
    <x v="45"/>
    <x v="515"/>
  </r>
  <r>
    <x v="593"/>
    <x v="553"/>
    <x v="39"/>
    <x v="516"/>
  </r>
  <r>
    <x v="594"/>
    <x v="554"/>
    <x v="16"/>
    <x v="517"/>
  </r>
  <r>
    <x v="595"/>
    <x v="555"/>
    <x v="16"/>
    <x v="518"/>
  </r>
  <r>
    <x v="596"/>
    <x v="556"/>
    <x v="16"/>
    <x v="519"/>
  </r>
  <r>
    <x v="597"/>
    <x v="557"/>
    <x v="16"/>
    <x v="520"/>
  </r>
  <r>
    <x v="598"/>
    <x v="558"/>
    <x v="31"/>
    <x v="521"/>
  </r>
  <r>
    <x v="599"/>
    <x v="559"/>
    <x v="43"/>
    <x v="0"/>
  </r>
  <r>
    <x v="600"/>
    <x v="560"/>
    <x v="43"/>
    <x v="522"/>
  </r>
  <r>
    <x v="601"/>
    <x v="561"/>
    <x v="14"/>
    <x v="523"/>
  </r>
  <r>
    <x v="602"/>
    <x v="561"/>
    <x v="34"/>
    <x v="524"/>
  </r>
  <r>
    <x v="603"/>
    <x v="562"/>
    <x v="29"/>
    <x v="525"/>
  </r>
  <r>
    <x v="604"/>
    <x v="561"/>
    <x v="54"/>
    <x v="526"/>
  </r>
  <r>
    <x v="605"/>
    <x v="561"/>
    <x v="31"/>
    <x v="527"/>
  </r>
  <r>
    <x v="606"/>
    <x v="563"/>
    <x v="20"/>
    <x v="528"/>
  </r>
  <r>
    <x v="607"/>
    <x v="564"/>
    <x v="85"/>
    <x v="529"/>
  </r>
  <r>
    <x v="608"/>
    <x v="561"/>
    <x v="45"/>
    <x v="530"/>
  </r>
  <r>
    <x v="609"/>
    <x v="565"/>
    <x v="11"/>
    <x v="531"/>
  </r>
  <r>
    <x v="610"/>
    <x v="566"/>
    <x v="67"/>
    <x v="532"/>
  </r>
  <r>
    <x v="611"/>
    <x v="567"/>
    <x v="11"/>
    <x v="533"/>
  </r>
  <r>
    <x v="612"/>
    <x v="568"/>
    <x v="20"/>
    <x v="534"/>
  </r>
  <r>
    <x v="613"/>
    <x v="569"/>
    <x v="16"/>
    <x v="535"/>
  </r>
  <r>
    <x v="614"/>
    <x v="570"/>
    <x v="16"/>
    <x v="536"/>
  </r>
  <r>
    <x v="615"/>
    <x v="571"/>
    <x v="31"/>
    <x v="537"/>
  </r>
  <r>
    <x v="616"/>
    <x v="572"/>
    <x v="16"/>
    <x v="538"/>
  </r>
  <r>
    <x v="617"/>
    <x v="573"/>
    <x v="16"/>
    <x v="539"/>
  </r>
  <r>
    <x v="618"/>
    <x v="574"/>
    <x v="11"/>
    <x v="540"/>
  </r>
  <r>
    <x v="619"/>
    <x v="575"/>
    <x v="55"/>
    <x v="541"/>
  </r>
  <r>
    <x v="620"/>
    <x v="576"/>
    <x v="16"/>
    <x v="542"/>
  </r>
  <r>
    <x v="621"/>
    <x v="577"/>
    <x v="16"/>
    <x v="543"/>
  </r>
  <r>
    <x v="622"/>
    <x v="578"/>
    <x v="27"/>
    <x v="544"/>
  </r>
  <r>
    <x v="623"/>
    <x v="579"/>
    <x v="16"/>
    <x v="545"/>
  </r>
  <r>
    <x v="624"/>
    <x v="580"/>
    <x v="11"/>
    <x v="546"/>
  </r>
  <r>
    <x v="625"/>
    <x v="581"/>
    <x v="16"/>
    <x v="547"/>
  </r>
  <r>
    <x v="626"/>
    <x v="582"/>
    <x v="30"/>
    <x v="548"/>
  </r>
  <r>
    <x v="627"/>
    <x v="583"/>
    <x v="16"/>
    <x v="549"/>
  </r>
  <r>
    <x v="628"/>
    <x v="584"/>
    <x v="11"/>
    <x v="550"/>
  </r>
  <r>
    <x v="629"/>
    <x v="584"/>
    <x v="13"/>
    <x v="551"/>
  </r>
  <r>
    <x v="630"/>
    <x v="585"/>
    <x v="35"/>
    <x v="552"/>
  </r>
  <r>
    <x v="631"/>
    <x v="586"/>
    <x v="23"/>
    <x v="553"/>
  </r>
  <r>
    <x v="632"/>
    <x v="587"/>
    <x v="11"/>
    <x v="554"/>
  </r>
  <r>
    <x v="633"/>
    <x v="588"/>
    <x v="16"/>
    <x v="555"/>
  </r>
  <r>
    <x v="634"/>
    <x v="589"/>
    <x v="16"/>
    <x v="556"/>
  </r>
  <r>
    <x v="635"/>
    <x v="552"/>
    <x v="47"/>
    <x v="557"/>
  </r>
  <r>
    <x v="636"/>
    <x v="590"/>
    <x v="20"/>
    <x v="558"/>
  </r>
  <r>
    <x v="637"/>
    <x v="591"/>
    <x v="16"/>
    <x v="559"/>
  </r>
  <r>
    <x v="638"/>
    <x v="592"/>
    <x v="65"/>
    <x v="560"/>
  </r>
  <r>
    <x v="639"/>
    <x v="593"/>
    <x v="63"/>
    <x v="561"/>
  </r>
  <r>
    <x v="640"/>
    <x v="594"/>
    <x v="11"/>
    <x v="562"/>
  </r>
  <r>
    <x v="641"/>
    <x v="595"/>
    <x v="16"/>
    <x v="563"/>
  </r>
  <r>
    <x v="642"/>
    <x v="596"/>
    <x v="16"/>
    <x v="564"/>
  </r>
  <r>
    <x v="643"/>
    <x v="597"/>
    <x v="85"/>
    <x v="565"/>
  </r>
  <r>
    <x v="644"/>
    <x v="598"/>
    <x v="16"/>
    <x v="566"/>
  </r>
  <r>
    <x v="645"/>
    <x v="599"/>
    <x v="16"/>
    <x v="567"/>
  </r>
  <r>
    <x v="646"/>
    <x v="600"/>
    <x v="16"/>
    <x v="568"/>
  </r>
  <r>
    <x v="647"/>
    <x v="601"/>
    <x v="16"/>
    <x v="569"/>
  </r>
  <r>
    <x v="648"/>
    <x v="602"/>
    <x v="24"/>
    <x v="570"/>
  </r>
  <r>
    <x v="649"/>
    <x v="603"/>
    <x v="11"/>
    <x v="571"/>
  </r>
  <r>
    <x v="650"/>
    <x v="42"/>
    <x v="31"/>
    <x v="572"/>
  </r>
  <r>
    <x v="651"/>
    <x v="604"/>
    <x v="31"/>
    <x v="573"/>
  </r>
  <r>
    <x v="652"/>
    <x v="605"/>
    <x v="31"/>
    <x v="574"/>
  </r>
  <r>
    <x v="653"/>
    <x v="606"/>
    <x v="31"/>
    <x v="575"/>
  </r>
  <r>
    <x v="654"/>
    <x v="514"/>
    <x v="31"/>
    <x v="576"/>
  </r>
  <r>
    <x v="655"/>
    <x v="607"/>
    <x v="18"/>
    <x v="0"/>
  </r>
  <r>
    <x v="656"/>
    <x v="608"/>
    <x v="86"/>
    <x v="0"/>
  </r>
  <r>
    <x v="657"/>
    <x v="609"/>
    <x v="41"/>
    <x v="0"/>
  </r>
  <r>
    <x v="658"/>
    <x v="610"/>
    <x v="87"/>
    <x v="0"/>
  </r>
  <r>
    <x v="659"/>
    <x v="611"/>
    <x v="88"/>
    <x v="0"/>
  </r>
  <r>
    <x v="660"/>
    <x v="612"/>
    <x v="19"/>
    <x v="577"/>
  </r>
  <r>
    <x v="661"/>
    <x v="613"/>
    <x v="22"/>
    <x v="0"/>
  </r>
  <r>
    <x v="662"/>
    <x v="614"/>
    <x v="22"/>
    <x v="578"/>
  </r>
  <r>
    <x v="663"/>
    <x v="615"/>
    <x v="22"/>
    <x v="579"/>
  </r>
  <r>
    <x v="664"/>
    <x v="616"/>
    <x v="22"/>
    <x v="580"/>
  </r>
  <r>
    <x v="665"/>
    <x v="617"/>
    <x v="22"/>
    <x v="581"/>
  </r>
  <r>
    <x v="666"/>
    <x v="618"/>
    <x v="22"/>
    <x v="582"/>
  </r>
  <r>
    <x v="667"/>
    <x v="619"/>
    <x v="13"/>
    <x v="583"/>
  </r>
  <r>
    <x v="668"/>
    <x v="620"/>
    <x v="14"/>
    <x v="584"/>
  </r>
  <r>
    <x v="669"/>
    <x v="621"/>
    <x v="28"/>
    <x v="0"/>
  </r>
  <r>
    <x v="670"/>
    <x v="622"/>
    <x v="11"/>
    <x v="585"/>
  </r>
  <r>
    <x v="671"/>
    <x v="623"/>
    <x v="41"/>
    <x v="586"/>
  </r>
  <r>
    <x v="672"/>
    <x v="624"/>
    <x v="41"/>
    <x v="587"/>
  </r>
  <r>
    <x v="673"/>
    <x v="625"/>
    <x v="89"/>
    <x v="0"/>
  </r>
  <r>
    <x v="674"/>
    <x v="626"/>
    <x v="41"/>
    <x v="588"/>
  </r>
  <r>
    <x v="675"/>
    <x v="627"/>
    <x v="47"/>
    <x v="589"/>
  </r>
  <r>
    <x v="676"/>
    <x v="628"/>
    <x v="11"/>
    <x v="590"/>
  </r>
  <r>
    <x v="677"/>
    <x v="629"/>
    <x v="12"/>
    <x v="591"/>
  </r>
  <r>
    <x v="678"/>
    <x v="630"/>
    <x v="16"/>
    <x v="592"/>
  </r>
  <r>
    <x v="679"/>
    <x v="631"/>
    <x v="34"/>
    <x v="593"/>
  </r>
  <r>
    <x v="680"/>
    <x v="632"/>
    <x v="11"/>
    <x v="594"/>
  </r>
  <r>
    <x v="681"/>
    <x v="633"/>
    <x v="13"/>
    <x v="595"/>
  </r>
  <r>
    <x v="682"/>
    <x v="634"/>
    <x v="13"/>
    <x v="596"/>
  </r>
  <r>
    <x v="683"/>
    <x v="635"/>
    <x v="20"/>
    <x v="597"/>
  </r>
  <r>
    <x v="684"/>
    <x v="636"/>
    <x v="19"/>
    <x v="598"/>
  </r>
  <r>
    <x v="685"/>
    <x v="637"/>
    <x v="11"/>
    <x v="599"/>
  </r>
  <r>
    <x v="686"/>
    <x v="638"/>
    <x v="68"/>
    <x v="600"/>
  </r>
  <r>
    <x v="687"/>
    <x v="639"/>
    <x v="90"/>
    <x v="0"/>
  </r>
  <r>
    <x v="688"/>
    <x v="640"/>
    <x v="91"/>
    <x v="0"/>
  </r>
  <r>
    <x v="689"/>
    <x v="641"/>
    <x v="30"/>
    <x v="601"/>
  </r>
  <r>
    <x v="690"/>
    <x v="642"/>
    <x v="19"/>
    <x v="602"/>
  </r>
  <r>
    <x v="691"/>
    <x v="643"/>
    <x v="11"/>
    <x v="6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A549B8-C09F-9C49-BB9F-5945D2456109}" name="PivotTable1" cacheId="142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multipleFieldFilters="0">
  <location ref="B3:E703" firstHeaderRow="1" firstDataRow="1" firstDataCol="4"/>
  <pivotFields count="4">
    <pivotField axis="axisRow" compact="0" outline="0" showAll="0" sortType="ascending" defaultSubtotal="0">
      <items count="692">
        <item x="7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  <item x="0"/>
        <item x="2"/>
        <item x="3"/>
        <item x="28"/>
        <item x="29"/>
        <item x="30"/>
        <item x="31"/>
        <item x="32"/>
        <item x="33"/>
        <item x="34"/>
        <item x="35"/>
        <item x="36"/>
        <item x="38"/>
        <item x="37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2"/>
        <item x="81"/>
        <item x="83"/>
        <item x="84"/>
        <item x="85"/>
        <item x="86"/>
        <item x="87"/>
        <item x="88"/>
        <item x="89"/>
        <item x="90"/>
        <item x="91"/>
        <item x="92"/>
        <item x="93"/>
        <item x="95"/>
        <item x="96"/>
        <item x="94"/>
        <item x="97"/>
        <item x="98"/>
        <item x="99"/>
        <item x="100"/>
        <item x="102"/>
        <item x="101"/>
        <item x="103"/>
        <item x="104"/>
        <item x="105"/>
        <item x="106"/>
        <item x="107"/>
        <item x="108"/>
        <item x="109"/>
        <item x="110"/>
        <item x="111"/>
        <item x="112"/>
        <item x="114"/>
        <item x="113"/>
        <item x="115"/>
        <item x="117"/>
        <item x="116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71"/>
        <item x="172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3"/>
        <item x="202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6"/>
        <item x="217"/>
        <item x="215"/>
        <item x="218"/>
        <item x="219"/>
        <item x="220"/>
        <item x="221"/>
        <item x="222"/>
        <item x="225"/>
        <item x="223"/>
        <item x="224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41"/>
        <item x="239"/>
        <item x="240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6"/>
        <item x="337"/>
        <item x="334"/>
        <item x="335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1"/>
        <item x="360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7"/>
        <item x="376"/>
        <item x="380"/>
        <item x="378"/>
        <item x="379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4"/>
        <item x="432"/>
        <item x="433"/>
        <item x="436"/>
        <item x="435"/>
        <item x="437"/>
        <item x="438"/>
        <item x="439"/>
        <item x="440"/>
        <item x="441"/>
        <item x="442"/>
        <item x="443"/>
        <item x="445"/>
        <item x="444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8"/>
        <item x="495"/>
        <item x="496"/>
        <item x="497"/>
        <item x="499"/>
        <item x="500"/>
        <item x="501"/>
        <item x="502"/>
        <item x="503"/>
        <item x="505"/>
        <item x="504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2"/>
        <item x="553"/>
        <item x="551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3"/>
        <item x="572"/>
        <item x="574"/>
        <item x="575"/>
        <item x="576"/>
        <item x="578"/>
        <item x="577"/>
        <item x="579"/>
        <item x="580"/>
        <item x="581"/>
        <item x="583"/>
        <item x="582"/>
        <item x="584"/>
        <item x="586"/>
        <item x="585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2"/>
        <item x="610"/>
        <item x="611"/>
        <item x="614"/>
        <item x="613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77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5"/>
        <item x="674"/>
        <item x="676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44">
        <item x="34"/>
        <item x="82"/>
        <item x="101"/>
        <item x="107"/>
        <item x="108"/>
        <item x="137"/>
        <item x="164"/>
        <item x="183"/>
        <item x="306"/>
        <item x="307"/>
        <item x="321"/>
        <item x="341"/>
        <item x="409"/>
        <item x="419"/>
        <item x="422"/>
        <item x="434"/>
        <item x="470"/>
        <item x="475"/>
        <item x="485"/>
        <item x="486"/>
        <item x="559"/>
        <item x="608"/>
        <item x="611"/>
        <item x="294"/>
        <item x="4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2"/>
        <item x="103"/>
        <item x="104"/>
        <item x="105"/>
        <item x="106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10"/>
        <item x="411"/>
        <item x="412"/>
        <item x="413"/>
        <item x="414"/>
        <item x="415"/>
        <item x="416"/>
        <item x="417"/>
        <item x="418"/>
        <item x="420"/>
        <item x="421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5"/>
        <item x="436"/>
        <item x="437"/>
        <item x="438"/>
        <item x="439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1"/>
        <item x="472"/>
        <item x="473"/>
        <item x="474"/>
        <item x="476"/>
        <item x="477"/>
        <item x="478"/>
        <item x="479"/>
        <item x="480"/>
        <item x="481"/>
        <item x="482"/>
        <item x="483"/>
        <item x="484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9"/>
        <item x="610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2">
        <item x="21"/>
        <item x="25"/>
        <item x="34"/>
        <item x="39"/>
        <item x="40"/>
        <item x="15"/>
        <item x="46"/>
        <item x="51"/>
        <item x="4"/>
        <item x="62"/>
        <item x="27"/>
        <item x="77"/>
        <item x="29"/>
        <item x="23"/>
        <item x="82"/>
        <item x="65"/>
        <item sd="0" x="66"/>
        <item x="63"/>
        <item x="84"/>
        <item x="12"/>
        <item x="43"/>
        <item x="86"/>
        <item x="88"/>
        <item x="73"/>
        <item x="52"/>
        <item x="0"/>
        <item x="1"/>
        <item x="2"/>
        <item x="3"/>
        <item x="5"/>
        <item x="6"/>
        <item x="7"/>
        <item x="8"/>
        <item x="9"/>
        <item x="10"/>
        <item x="11"/>
        <item x="13"/>
        <item x="14"/>
        <item x="16"/>
        <item x="17"/>
        <item x="18"/>
        <item x="19"/>
        <item x="20"/>
        <item x="22"/>
        <item x="24"/>
        <item x="26"/>
        <item x="28"/>
        <item x="30"/>
        <item x="31"/>
        <item x="32"/>
        <item x="33"/>
        <item x="35"/>
        <item x="36"/>
        <item x="37"/>
        <item x="38"/>
        <item x="41"/>
        <item x="42"/>
        <item x="44"/>
        <item x="45"/>
        <item x="47"/>
        <item x="48"/>
        <item x="49"/>
        <item x="50"/>
        <item x="53"/>
        <item x="54"/>
        <item x="55"/>
        <item x="56"/>
        <item x="57"/>
        <item x="58"/>
        <item x="59"/>
        <item x="60"/>
        <item x="61"/>
        <item x="64"/>
        <item x="67"/>
        <item x="68"/>
        <item x="69"/>
        <item x="70"/>
        <item x="71"/>
        <item x="72"/>
        <item x="74"/>
        <item x="75"/>
        <item x="76"/>
        <item x="78"/>
        <item x="79"/>
        <item x="80"/>
        <item x="81"/>
        <item x="83"/>
        <item x="85"/>
        <item x="87"/>
        <item sd="0" x="89"/>
        <item x="90"/>
        <item x="9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04">
        <item x="356"/>
        <item x="331"/>
        <item x="16"/>
        <item x="78"/>
        <item x="209"/>
        <item x="598"/>
        <item x="577"/>
        <item x="310"/>
        <item x="196"/>
        <item x="197"/>
        <item x="96"/>
        <item x="202"/>
        <item x="602"/>
        <item x="397"/>
        <item x="119"/>
        <item x="53"/>
        <item x="494"/>
        <item x="183"/>
        <item x="103"/>
        <item x="104"/>
        <item x="203"/>
        <item x="149"/>
        <item x="236"/>
        <item x="464"/>
        <item x="41"/>
        <item x="221"/>
        <item x="436"/>
        <item x="259"/>
        <item x="205"/>
        <item x="219"/>
        <item x="561"/>
        <item x="455"/>
        <item x="57"/>
        <item x="179"/>
        <item x="308"/>
        <item x="295"/>
        <item x="425"/>
        <item x="446"/>
        <item x="187"/>
        <item x="401"/>
        <item x="519"/>
        <item x="45"/>
        <item x="445"/>
        <item x="66"/>
        <item x="336"/>
        <item x="461"/>
        <item x="281"/>
        <item x="373"/>
        <item x="122"/>
        <item x="407"/>
        <item x="398"/>
        <item x="204"/>
        <item x="437"/>
        <item x="216"/>
        <item x="499"/>
        <item x="326"/>
        <item x="351"/>
        <item x="160"/>
        <item x="42"/>
        <item x="291"/>
        <item x="34"/>
        <item x="190"/>
        <item x="323"/>
        <item x="188"/>
        <item x="287"/>
        <item x="105"/>
        <item x="129"/>
        <item x="305"/>
        <item x="51"/>
        <item x="172"/>
        <item x="48"/>
        <item x="232"/>
        <item x="12"/>
        <item x="358"/>
        <item x="532"/>
        <item x="324"/>
        <item x="483"/>
        <item x="111"/>
        <item x="350"/>
        <item x="469"/>
        <item x="6"/>
        <item x="366"/>
        <item x="303"/>
        <item x="533"/>
        <item x="346"/>
        <item x="438"/>
        <item x="497"/>
        <item x="94"/>
        <item x="14"/>
        <item x="132"/>
        <item x="191"/>
        <item x="272"/>
        <item x="344"/>
        <item x="332"/>
        <item x="456"/>
        <item x="451"/>
        <item x="240"/>
        <item x="354"/>
        <item x="475"/>
        <item x="316"/>
        <item x="8"/>
        <item x="120"/>
        <item x="545"/>
        <item x="225"/>
        <item x="10"/>
        <item x="91"/>
        <item x="567"/>
        <item x="399"/>
        <item x="453"/>
        <item x="430"/>
        <item x="130"/>
        <item x="80"/>
        <item x="171"/>
        <item x="253"/>
        <item x="70"/>
        <item x="265"/>
        <item x="539"/>
        <item x="518"/>
        <item x="507"/>
        <item x="28"/>
        <item x="512"/>
        <item x="20"/>
        <item x="157"/>
        <item x="449"/>
        <item x="444"/>
        <item x="192"/>
        <item x="541"/>
        <item x="467"/>
        <item x="246"/>
        <item x="142"/>
        <item x="79"/>
        <item x="370"/>
        <item x="440"/>
        <item x="524"/>
        <item x="375"/>
        <item x="211"/>
        <item x="234"/>
        <item x="226"/>
        <item x="390"/>
        <item x="317"/>
        <item x="58"/>
        <item x="90"/>
        <item x="556"/>
        <item x="429"/>
        <item x="44"/>
        <item x="423"/>
        <item x="474"/>
        <item x="476"/>
        <item x="156"/>
        <item x="361"/>
        <item x="434"/>
        <item x="299"/>
        <item x="217"/>
        <item x="235"/>
        <item x="530"/>
        <item x="95"/>
        <item x="521"/>
        <item x="43"/>
        <item x="552"/>
        <item x="144"/>
        <item x="391"/>
        <item x="557"/>
        <item x="7"/>
        <item x="389"/>
        <item x="381"/>
        <item x="244"/>
        <item x="355"/>
        <item x="68"/>
        <item x="396"/>
        <item x="29"/>
        <item x="290"/>
        <item x="210"/>
        <item x="392"/>
        <item x="36"/>
        <item x="229"/>
        <item x="162"/>
        <item x="406"/>
        <item x="270"/>
        <item x="249"/>
        <item x="243"/>
        <item x="318"/>
        <item x="563"/>
        <item x="371"/>
        <item x="322"/>
        <item x="182"/>
        <item x="328"/>
        <item x="99"/>
        <item x="109"/>
        <item x="421"/>
        <item x="554"/>
        <item x="198"/>
        <item x="309"/>
        <item x="208"/>
        <item x="289"/>
        <item x="517"/>
        <item x="347"/>
        <item x="264"/>
        <item x="503"/>
        <item x="54"/>
        <item x="468"/>
        <item x="131"/>
        <item x="5"/>
        <item x="151"/>
        <item x="181"/>
        <item x="383"/>
        <item x="427"/>
        <item x="123"/>
        <item x="185"/>
        <item x="569"/>
        <item x="443"/>
        <item x="9"/>
        <item x="153"/>
        <item x="538"/>
        <item x="31"/>
        <item x="288"/>
        <item x="62"/>
        <item x="283"/>
        <item x="413"/>
        <item x="505"/>
        <item x="230"/>
        <item x="145"/>
        <item x="387"/>
        <item x="158"/>
        <item x="428"/>
        <item x="115"/>
        <item x="112"/>
        <item x="110"/>
        <item x="382"/>
        <item x="24"/>
        <item x="2"/>
        <item x="508"/>
        <item x="76"/>
        <item x="164"/>
        <item x="268"/>
        <item x="180"/>
        <item x="330"/>
        <item x="50"/>
        <item x="279"/>
        <item x="504"/>
        <item x="555"/>
        <item x="106"/>
        <item x="116"/>
        <item x="448"/>
        <item x="566"/>
        <item x="233"/>
        <item x="35"/>
        <item x="551"/>
        <item x="218"/>
        <item x="516"/>
        <item x="280"/>
        <item x="71"/>
        <item x="485"/>
        <item x="147"/>
        <item x="125"/>
        <item x="498"/>
        <item x="77"/>
        <item x="15"/>
        <item x="260"/>
        <item x="56"/>
        <item x="559"/>
        <item x="84"/>
        <item x="335"/>
        <item x="301"/>
        <item x="39"/>
        <item x="114"/>
        <item x="60"/>
        <item x="522"/>
        <item x="457"/>
        <item x="470"/>
        <item x="155"/>
        <item x="220"/>
        <item x="126"/>
        <item x="506"/>
        <item x="531"/>
        <item x="271"/>
        <item x="479"/>
        <item x="514"/>
        <item x="73"/>
        <item x="393"/>
        <item x="562"/>
        <item x="258"/>
        <item x="263"/>
        <item x="492"/>
        <item x="52"/>
        <item x="239"/>
        <item x="435"/>
        <item x="548"/>
        <item x="165"/>
        <item x="161"/>
        <item x="143"/>
        <item x="72"/>
        <item x="163"/>
        <item x="284"/>
        <item x="549"/>
        <item x="176"/>
        <item x="194"/>
        <item x="252"/>
        <item x="174"/>
        <item x="102"/>
        <item x="365"/>
        <item x="293"/>
        <item x="343"/>
        <item x="496"/>
        <item x="529"/>
        <item x="138"/>
        <item x="266"/>
        <item x="137"/>
        <item x="571"/>
        <item x="81"/>
        <item x="30"/>
        <item x="107"/>
        <item x="241"/>
        <item x="547"/>
        <item x="380"/>
        <item x="319"/>
        <item x="463"/>
        <item x="550"/>
        <item x="565"/>
        <item x="527"/>
        <item x="410"/>
        <item x="136"/>
        <item x="501"/>
        <item x="537"/>
        <item x="543"/>
        <item x="177"/>
        <item x="63"/>
        <item x="178"/>
        <item x="18"/>
        <item x="409"/>
        <item x="369"/>
        <item x="200"/>
        <item x="441"/>
        <item x="69"/>
        <item x="500"/>
        <item x="341"/>
        <item x="251"/>
        <item x="333"/>
        <item x="101"/>
        <item x="400"/>
        <item x="214"/>
        <item x="329"/>
        <item x="19"/>
        <item x="481"/>
        <item x="535"/>
        <item x="46"/>
        <item x="419"/>
        <item x="262"/>
        <item x="490"/>
        <item x="315"/>
        <item x="511"/>
        <item x="275"/>
        <item x="294"/>
        <item x="248"/>
        <item x="526"/>
        <item x="124"/>
        <item x="314"/>
        <item x="359"/>
        <item x="337"/>
        <item x="342"/>
        <item x="154"/>
        <item x="166"/>
        <item x="296"/>
        <item x="32"/>
        <item x="117"/>
        <item x="320"/>
        <item x="3"/>
        <item x="570"/>
        <item x="542"/>
        <item x="17"/>
        <item x="414"/>
        <item x="431"/>
        <item x="228"/>
        <item x="544"/>
        <item x="159"/>
        <item x="528"/>
        <item x="523"/>
        <item x="49"/>
        <item x="82"/>
        <item x="255"/>
        <item x="478"/>
        <item x="193"/>
        <item x="274"/>
        <item x="307"/>
        <item x="450"/>
        <item x="364"/>
        <item x="22"/>
        <item x="536"/>
        <item x="13"/>
        <item x="212"/>
        <item x="340"/>
        <item x="408"/>
        <item x="273"/>
        <item x="368"/>
        <item x="372"/>
        <item x="26"/>
        <item x="306"/>
        <item x="1"/>
        <item x="85"/>
        <item x="222"/>
        <item x="374"/>
        <item x="311"/>
        <item x="420"/>
        <item x="92"/>
        <item x="170"/>
        <item x="231"/>
        <item x="442"/>
        <item x="546"/>
        <item x="23"/>
        <item x="325"/>
        <item x="282"/>
        <item x="525"/>
        <item x="261"/>
        <item x="367"/>
        <item x="460"/>
        <item x="488"/>
        <item x="510"/>
        <item x="269"/>
        <item x="486"/>
        <item x="250"/>
        <item x="386"/>
        <item x="560"/>
        <item x="113"/>
        <item x="424"/>
        <item x="405"/>
        <item x="558"/>
        <item x="184"/>
        <item x="412"/>
        <item x="285"/>
        <item x="100"/>
        <item x="227"/>
        <item x="127"/>
        <item x="108"/>
        <item x="33"/>
        <item x="540"/>
        <item x="515"/>
        <item x="168"/>
        <item x="118"/>
        <item x="47"/>
        <item x="302"/>
        <item x="140"/>
        <item x="169"/>
        <item x="388"/>
        <item x="224"/>
        <item x="426"/>
        <item x="61"/>
        <item x="97"/>
        <item x="139"/>
        <item x="513"/>
        <item x="471"/>
        <item x="257"/>
        <item x="564"/>
        <item x="348"/>
        <item x="502"/>
        <item x="568"/>
        <item x="11"/>
        <item x="313"/>
        <item x="379"/>
        <item x="146"/>
        <item x="432"/>
        <item x="312"/>
        <item x="278"/>
        <item x="418"/>
        <item x="363"/>
        <item x="520"/>
        <item x="59"/>
        <item x="247"/>
        <item x="277"/>
        <item x="74"/>
        <item x="173"/>
        <item x="338"/>
        <item x="573"/>
        <item x="574"/>
        <item x="572"/>
        <item x="459"/>
        <item x="487"/>
        <item x="553"/>
        <item x="454"/>
        <item x="40"/>
        <item x="67"/>
        <item x="477"/>
        <item x="403"/>
        <item x="215"/>
        <item x="298"/>
        <item x="133"/>
        <item x="377"/>
        <item x="404"/>
        <item x="417"/>
        <item x="352"/>
        <item x="195"/>
        <item x="349"/>
        <item x="509"/>
        <item x="439"/>
        <item x="128"/>
        <item x="482"/>
        <item x="87"/>
        <item x="201"/>
        <item x="121"/>
        <item x="297"/>
        <item x="465"/>
        <item x="357"/>
        <item x="25"/>
        <item x="37"/>
        <item x="148"/>
        <item x="491"/>
        <item x="378"/>
        <item x="495"/>
        <item x="189"/>
        <item x="237"/>
        <item x="402"/>
        <item x="345"/>
        <item x="416"/>
        <item x="360"/>
        <item x="38"/>
        <item x="376"/>
        <item x="75"/>
        <item x="254"/>
        <item x="321"/>
        <item x="27"/>
        <item x="411"/>
        <item x="353"/>
        <item x="480"/>
        <item x="484"/>
        <item x="245"/>
        <item x="339"/>
        <item x="175"/>
        <item x="186"/>
        <item x="135"/>
        <item x="223"/>
        <item x="394"/>
        <item x="93"/>
        <item x="98"/>
        <item x="334"/>
        <item x="0"/>
        <item x="4"/>
        <item x="21"/>
        <item x="55"/>
        <item x="64"/>
        <item x="65"/>
        <item x="83"/>
        <item x="86"/>
        <item x="88"/>
        <item x="89"/>
        <item x="134"/>
        <item x="141"/>
        <item x="150"/>
        <item x="152"/>
        <item x="167"/>
        <item x="199"/>
        <item x="206"/>
        <item x="207"/>
        <item x="213"/>
        <item x="238"/>
        <item x="242"/>
        <item x="256"/>
        <item x="267"/>
        <item x="276"/>
        <item x="286"/>
        <item x="292"/>
        <item x="300"/>
        <item x="304"/>
        <item x="327"/>
        <item x="362"/>
        <item x="384"/>
        <item x="385"/>
        <item x="395"/>
        <item x="415"/>
        <item x="422"/>
        <item x="433"/>
        <item x="447"/>
        <item x="452"/>
        <item x="458"/>
        <item x="462"/>
        <item x="466"/>
        <item x="472"/>
        <item x="473"/>
        <item x="489"/>
        <item x="493"/>
        <item x="534"/>
        <item x="575"/>
        <item x="576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9"/>
        <item x="600"/>
        <item x="601"/>
        <item x="60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700">
    <i>
      <x/>
      <x v="39"/>
      <x v="19"/>
      <x v="533"/>
    </i>
    <i>
      <x v="1"/>
      <x v="36"/>
      <x v="35"/>
      <x v="396"/>
    </i>
    <i>
      <x v="2"/>
      <x v="37"/>
      <x v="35"/>
      <x v="229"/>
    </i>
    <i>
      <x v="3"/>
      <x v="38"/>
      <x v="35"/>
      <x v="365"/>
    </i>
    <i>
      <x v="4"/>
      <x v="40"/>
      <x v="35"/>
      <x v="201"/>
    </i>
    <i>
      <x v="5"/>
      <x v="41"/>
      <x v="36"/>
      <x v="80"/>
    </i>
    <i>
      <x v="6"/>
      <x v="42"/>
      <x v="35"/>
      <x v="162"/>
    </i>
    <i>
      <x v="7"/>
      <x v="42"/>
      <x v="37"/>
      <x v="100"/>
    </i>
    <i>
      <x v="8"/>
      <x v="42"/>
      <x v="5"/>
      <x v="210"/>
    </i>
    <i>
      <x v="9"/>
      <x v="42"/>
      <x v="36"/>
      <x v="104"/>
    </i>
    <i>
      <x v="10"/>
      <x v="43"/>
      <x v="38"/>
      <x v="454"/>
    </i>
    <i>
      <x v="11"/>
      <x v="44"/>
      <x v="39"/>
      <x v="532"/>
    </i>
    <i>
      <x v="12"/>
      <x v="45"/>
      <x v="38"/>
      <x v="72"/>
    </i>
    <i>
      <x v="13"/>
      <x v="46"/>
      <x v="40"/>
      <x v="387"/>
    </i>
    <i>
      <x v="14"/>
      <x v="47"/>
      <x v="35"/>
      <x v="88"/>
    </i>
    <i>
      <x v="15"/>
      <x v="48"/>
      <x v="38"/>
      <x v="256"/>
    </i>
    <i>
      <x v="16"/>
      <x v="49"/>
      <x v="41"/>
      <x v="532"/>
    </i>
    <i>
      <x v="17"/>
      <x v="50"/>
      <x v="41"/>
      <x v="2"/>
    </i>
    <i>
      <x v="18"/>
      <x v="51"/>
      <x v="38"/>
      <x v="368"/>
    </i>
    <i>
      <x v="19"/>
      <x v="52"/>
      <x v="35"/>
      <x v="327"/>
    </i>
    <i>
      <x v="20"/>
      <x v="53"/>
      <x v="35"/>
      <x v="341"/>
    </i>
    <i>
      <x v="21"/>
      <x v="54"/>
      <x v="38"/>
      <x v="121"/>
    </i>
    <i>
      <x v="22"/>
      <x v="55"/>
      <x v="42"/>
      <x v="534"/>
    </i>
    <i>
      <x v="23"/>
      <x v="56"/>
      <x v="35"/>
      <x v="385"/>
    </i>
    <i>
      <x v="24"/>
      <x v="28"/>
      <x v="28"/>
      <x v="532"/>
    </i>
    <i>
      <x v="25"/>
      <x v="25"/>
      <x v="25"/>
      <x v="532"/>
    </i>
    <i r="1">
      <x v="26"/>
      <x v="26"/>
      <x v="532"/>
    </i>
    <i r="1">
      <x v="27"/>
      <x v="27"/>
      <x v="532"/>
    </i>
    <i r="1">
      <x v="29"/>
      <x v="8"/>
      <x v="532"/>
    </i>
    <i r="1">
      <x v="30"/>
      <x v="29"/>
      <x v="532"/>
    </i>
    <i r="1">
      <x v="31"/>
      <x v="30"/>
      <x v="532"/>
    </i>
    <i r="1">
      <x v="32"/>
      <x v="31"/>
      <x v="532"/>
    </i>
    <i r="1">
      <x v="35"/>
      <x v="34"/>
      <x v="532"/>
    </i>
    <i>
      <x v="26"/>
      <x v="33"/>
      <x v="32"/>
      <x v="532"/>
    </i>
    <i>
      <x v="27"/>
      <x v="34"/>
      <x v="33"/>
      <x v="532"/>
    </i>
    <i>
      <x v="28"/>
      <x v="57"/>
      <x v="35"/>
      <x v="407"/>
    </i>
    <i>
      <x v="29"/>
      <x v="58"/>
      <x v="42"/>
      <x v="228"/>
    </i>
    <i>
      <x v="30"/>
      <x/>
      <x/>
      <x v="532"/>
    </i>
    <i>
      <x v="31"/>
      <x v="59"/>
      <x v="43"/>
      <x v="500"/>
    </i>
    <i>
      <x v="32"/>
      <x v="60"/>
      <x v="38"/>
      <x v="394"/>
    </i>
    <i>
      <x v="33"/>
      <x v="61"/>
      <x v="13"/>
      <x v="517"/>
    </i>
    <i>
      <x v="34"/>
      <x v="62"/>
      <x v="38"/>
      <x v="119"/>
    </i>
    <i>
      <x v="35"/>
      <x v="63"/>
      <x v="35"/>
      <x v="169"/>
    </i>
    <i>
      <x v="36"/>
      <x v="64"/>
      <x v="38"/>
      <x v="309"/>
    </i>
    <i>
      <x v="37"/>
      <x v="66"/>
      <x v="1"/>
      <x v="532"/>
    </i>
    <i>
      <x v="38"/>
      <x v="65"/>
      <x v="44"/>
      <x v="213"/>
    </i>
    <i>
      <x v="39"/>
      <x v="67"/>
      <x v="37"/>
      <x v="362"/>
    </i>
    <i>
      <x v="40"/>
      <x v="68"/>
      <x v="38"/>
      <x v="432"/>
    </i>
    <i>
      <x v="41"/>
      <x v="69"/>
      <x v="45"/>
      <x v="532"/>
    </i>
    <i>
      <x v="42"/>
      <x v="70"/>
      <x v="10"/>
      <x v="60"/>
    </i>
    <i>
      <x v="43"/>
      <x v="71"/>
      <x v="35"/>
      <x v="245"/>
    </i>
    <i>
      <x v="44"/>
      <x v="72"/>
      <x v="37"/>
      <x v="173"/>
    </i>
    <i>
      <x v="45"/>
      <x v="73"/>
      <x v="43"/>
      <x v="501"/>
    </i>
    <i>
      <x v="46"/>
      <x v="74"/>
      <x v="46"/>
      <x v="512"/>
    </i>
    <i>
      <x v="47"/>
      <x v="75"/>
      <x v="37"/>
      <x v="263"/>
    </i>
    <i>
      <x v="48"/>
      <x v="76"/>
      <x v="37"/>
      <x v="532"/>
    </i>
    <i>
      <x v="49"/>
      <x v="77"/>
      <x v="13"/>
      <x v="477"/>
    </i>
    <i>
      <x v="50"/>
      <x v="78"/>
      <x v="12"/>
      <x v="24"/>
    </i>
    <i>
      <x v="51"/>
      <x v="79"/>
      <x v="47"/>
      <x v="58"/>
    </i>
    <i>
      <x v="52"/>
      <x v="80"/>
      <x v="35"/>
      <x v="157"/>
    </i>
    <i>
      <x v="53"/>
      <x v="80"/>
      <x v="48"/>
      <x v="144"/>
    </i>
    <i>
      <x v="54"/>
      <x v="81"/>
      <x v="38"/>
      <x v="41"/>
    </i>
    <i>
      <x v="55"/>
      <x v="82"/>
      <x v="10"/>
      <x v="344"/>
    </i>
    <i>
      <x v="56"/>
      <x v="83"/>
      <x v="5"/>
      <x v="437"/>
    </i>
    <i>
      <x v="57"/>
      <x v="83"/>
      <x v="35"/>
      <x v="70"/>
    </i>
    <i>
      <x v="58"/>
      <x v="83"/>
      <x v="48"/>
      <x v="376"/>
    </i>
    <i>
      <x v="59"/>
      <x v="83"/>
      <x v="10"/>
      <x v="437"/>
    </i>
    <i>
      <x v="60"/>
      <x v="84"/>
      <x v="10"/>
      <x v="236"/>
    </i>
    <i>
      <x v="61"/>
      <x v="85"/>
      <x v="10"/>
      <x v="68"/>
    </i>
    <i>
      <x v="62"/>
      <x v="86"/>
      <x v="42"/>
      <x v="283"/>
    </i>
    <i>
      <x v="63"/>
      <x v="87"/>
      <x v="41"/>
      <x v="15"/>
    </i>
    <i>
      <x v="64"/>
      <x v="88"/>
      <x v="36"/>
      <x v="198"/>
    </i>
    <i>
      <x v="65"/>
      <x v="89"/>
      <x v="38"/>
      <x v="535"/>
    </i>
    <i>
      <x v="66"/>
      <x v="90"/>
      <x v="37"/>
      <x v="258"/>
    </i>
    <i>
      <x v="67"/>
      <x v="91"/>
      <x v="36"/>
      <x v="32"/>
    </i>
    <i>
      <x v="68"/>
      <x v="92"/>
      <x v="35"/>
      <x v="140"/>
    </i>
    <i>
      <x v="69"/>
      <x v="93"/>
      <x v="38"/>
      <x v="464"/>
    </i>
    <i>
      <x v="70"/>
      <x v="94"/>
      <x v="35"/>
      <x v="265"/>
    </i>
    <i>
      <x v="71"/>
      <x v="95"/>
      <x v="49"/>
      <x v="532"/>
    </i>
    <i>
      <x v="72"/>
      <x v="96"/>
      <x v="50"/>
      <x v="532"/>
    </i>
    <i>
      <x v="73"/>
      <x v="97"/>
      <x v="35"/>
      <x v="444"/>
    </i>
    <i>
      <x v="74"/>
      <x v="98"/>
      <x v="35"/>
      <x v="215"/>
    </i>
    <i>
      <x v="75"/>
      <x v="99"/>
      <x v="38"/>
      <x v="325"/>
    </i>
    <i>
      <x v="76"/>
      <x v="100"/>
      <x v="43"/>
      <x v="536"/>
    </i>
    <i>
      <x v="77"/>
      <x v="101"/>
      <x v="42"/>
      <x v="537"/>
    </i>
    <i>
      <x v="78"/>
      <x v="102"/>
      <x v="44"/>
      <x v="43"/>
    </i>
    <i>
      <x v="79"/>
      <x v="103"/>
      <x v="13"/>
      <x v="478"/>
    </i>
    <i>
      <x v="80"/>
      <x v="104"/>
      <x v="2"/>
      <x v="532"/>
    </i>
    <i>
      <x v="81"/>
      <x v="1"/>
      <x v="2"/>
      <x v="332"/>
    </i>
    <i>
      <x v="82"/>
      <x v="105"/>
      <x v="2"/>
      <x v="167"/>
    </i>
    <i>
      <x v="83"/>
      <x v="106"/>
      <x v="38"/>
      <x v="114"/>
    </i>
    <i>
      <x v="84"/>
      <x v="107"/>
      <x v="35"/>
      <x v="250"/>
    </i>
    <i>
      <x v="85"/>
      <x v="108"/>
      <x v="51"/>
      <x v="290"/>
    </i>
    <i>
      <x v="86"/>
      <x v="109"/>
      <x v="35"/>
      <x v="277"/>
    </i>
    <i>
      <x v="87"/>
      <x v="110"/>
      <x v="5"/>
      <x v="467"/>
    </i>
    <i>
      <x v="88"/>
      <x v="111"/>
      <x v="13"/>
      <x v="514"/>
    </i>
    <i>
      <x v="89"/>
      <x v="112"/>
      <x v="44"/>
      <x v="231"/>
    </i>
    <i>
      <x v="90"/>
      <x v="113"/>
      <x v="35"/>
      <x v="255"/>
    </i>
    <i>
      <x v="91"/>
      <x v="114"/>
      <x v="41"/>
      <x v="3"/>
    </i>
    <i>
      <x v="92"/>
      <x v="115"/>
      <x v="52"/>
      <x v="532"/>
    </i>
    <i>
      <x v="93"/>
      <x v="116"/>
      <x v="53"/>
      <x v="532"/>
    </i>
    <i>
      <x v="94"/>
      <x v="118"/>
      <x v="35"/>
      <x v="111"/>
    </i>
    <i>
      <x v="95"/>
      <x v="119"/>
      <x v="54"/>
      <x v="532"/>
    </i>
    <i>
      <x v="96"/>
      <x v="117"/>
      <x v="36"/>
      <x v="130"/>
    </i>
    <i>
      <x v="97"/>
      <x v="120"/>
      <x v="35"/>
      <x v="308"/>
    </i>
    <i>
      <x v="98"/>
      <x v="121"/>
      <x v="36"/>
      <x v="377"/>
    </i>
    <i>
      <x v="99"/>
      <x v="122"/>
      <x v="42"/>
      <x v="538"/>
    </i>
    <i>
      <x v="100"/>
      <x v="123"/>
      <x v="38"/>
      <x v="260"/>
    </i>
    <i>
      <x v="101"/>
      <x v="124"/>
      <x v="36"/>
      <x v="397"/>
    </i>
    <i>
      <x v="102"/>
      <x v="2"/>
      <x v="3"/>
      <x v="532"/>
    </i>
    <i>
      <x v="103"/>
      <x v="125"/>
      <x v="19"/>
      <x v="539"/>
    </i>
    <i>
      <x v="104"/>
      <x v="126"/>
      <x v="19"/>
      <x v="494"/>
    </i>
    <i>
      <x v="105"/>
      <x v="127"/>
      <x v="19"/>
      <x v="540"/>
    </i>
    <i>
      <x v="106"/>
      <x v="128"/>
      <x v="19"/>
      <x v="541"/>
    </i>
    <i>
      <x v="107"/>
      <x v="3"/>
      <x v="4"/>
      <x v="532"/>
    </i>
    <i>
      <x v="108"/>
      <x v="4"/>
      <x v="5"/>
      <x v="532"/>
    </i>
    <i>
      <x v="109"/>
      <x v="129"/>
      <x v="5"/>
      <x v="141"/>
    </i>
    <i>
      <x v="110"/>
      <x v="130"/>
      <x v="5"/>
      <x v="105"/>
    </i>
    <i>
      <x v="111"/>
      <x v="131"/>
      <x v="5"/>
      <x v="402"/>
    </i>
    <i>
      <x v="112"/>
      <x v="132"/>
      <x v="55"/>
      <x v="529"/>
    </i>
    <i>
      <x v="113"/>
      <x v="134"/>
      <x v="5"/>
      <x v="155"/>
    </i>
    <i>
      <x v="114"/>
      <x v="133"/>
      <x v="35"/>
      <x v="87"/>
    </i>
    <i>
      <x v="115"/>
      <x v="135"/>
      <x v="41"/>
      <x v="10"/>
    </i>
    <i>
      <x v="116"/>
      <x v="137"/>
      <x v="38"/>
      <x v="532"/>
    </i>
    <i>
      <x v="117"/>
      <x v="136"/>
      <x v="38"/>
      <x v="445"/>
    </i>
    <i>
      <x v="118"/>
      <x v="138"/>
      <x v="55"/>
      <x v="530"/>
    </i>
    <i>
      <x v="119"/>
      <x v="139"/>
      <x v="38"/>
      <x v="186"/>
    </i>
    <i>
      <x v="120"/>
      <x v="140"/>
      <x v="12"/>
      <x v="428"/>
    </i>
    <i>
      <x v="121"/>
      <x v="141"/>
      <x v="56"/>
      <x v="337"/>
    </i>
    <i>
      <x v="122"/>
      <x v="142"/>
      <x v="12"/>
      <x v="298"/>
    </i>
    <i>
      <x v="123"/>
      <x v="143"/>
      <x v="41"/>
      <x v="18"/>
    </i>
    <i>
      <x v="124"/>
      <x v="144"/>
      <x v="56"/>
      <x v="532"/>
    </i>
    <i>
      <x v="125"/>
      <x v="145"/>
      <x v="41"/>
      <x v="19"/>
    </i>
    <i>
      <x v="126"/>
      <x v="146"/>
      <x v="40"/>
      <x v="65"/>
    </i>
    <i>
      <x v="127"/>
      <x v="147"/>
      <x v="36"/>
      <x v="240"/>
    </i>
    <i>
      <x v="128"/>
      <x v="148"/>
      <x v="38"/>
      <x v="310"/>
    </i>
    <i>
      <x v="129"/>
      <x v="149"/>
      <x v="5"/>
      <x v="431"/>
    </i>
    <i>
      <x v="130"/>
      <x v="150"/>
      <x v="35"/>
      <x v="187"/>
    </i>
    <i>
      <x v="131"/>
      <x v="151"/>
      <x v="20"/>
      <x v="226"/>
    </i>
    <i>
      <x v="132"/>
      <x v="152"/>
      <x v="35"/>
      <x v="77"/>
    </i>
    <i>
      <x v="133"/>
      <x v="153"/>
      <x v="57"/>
      <x v="532"/>
    </i>
    <i>
      <x v="134"/>
      <x v="154"/>
      <x v="5"/>
      <x v="225"/>
    </i>
    <i>
      <x v="135"/>
      <x v="155"/>
      <x v="37"/>
      <x v="421"/>
    </i>
    <i>
      <x v="136"/>
      <x v="156"/>
      <x v="35"/>
      <x v="264"/>
    </i>
    <i>
      <x v="137"/>
      <x v="155"/>
      <x v="48"/>
      <x v="224"/>
    </i>
    <i>
      <x v="138"/>
      <x v="155"/>
      <x v="47"/>
      <x v="241"/>
    </i>
    <i>
      <x v="139"/>
      <x v="155"/>
      <x v="58"/>
      <x v="363"/>
    </i>
    <i>
      <x v="140"/>
      <x v="5"/>
      <x v="6"/>
      <x v="532"/>
    </i>
    <i>
      <x v="141"/>
      <x v="157"/>
      <x v="35"/>
      <x v="436"/>
    </i>
    <i>
      <x v="142"/>
      <x v="158"/>
      <x v="41"/>
      <x v="14"/>
    </i>
    <i>
      <x v="143"/>
      <x v="159"/>
      <x v="36"/>
      <x v="101"/>
    </i>
    <i>
      <x v="144"/>
      <x v="160"/>
      <x v="19"/>
      <x v="496"/>
    </i>
    <i>
      <x v="145"/>
      <x v="161"/>
      <x v="35"/>
      <x v="48"/>
    </i>
    <i>
      <x v="146"/>
      <x v="162"/>
      <x v="35"/>
      <x v="206"/>
    </i>
    <i>
      <x v="147"/>
      <x v="163"/>
      <x v="59"/>
      <x v="354"/>
    </i>
    <i>
      <x v="148"/>
      <x v="164"/>
      <x v="36"/>
      <x v="253"/>
    </i>
    <i>
      <x v="149"/>
      <x v="165"/>
      <x v="35"/>
      <x v="271"/>
    </i>
    <i>
      <x v="150"/>
      <x v="166"/>
      <x v="59"/>
      <x v="430"/>
    </i>
    <i>
      <x v="151"/>
      <x v="167"/>
      <x v="60"/>
      <x v="532"/>
    </i>
    <i>
      <x v="152"/>
      <x v="168"/>
      <x v="19"/>
      <x v="492"/>
    </i>
    <i>
      <x v="153"/>
      <x v="169"/>
      <x v="36"/>
      <x v="66"/>
    </i>
    <i>
      <x v="154"/>
      <x v="170"/>
      <x v="35"/>
      <x v="110"/>
    </i>
    <i>
      <x v="155"/>
      <x v="171"/>
      <x v="61"/>
      <x v="532"/>
    </i>
    <i>
      <x v="156"/>
      <x v="172"/>
      <x v="58"/>
      <x v="200"/>
    </i>
    <i>
      <x v="157"/>
      <x v="173"/>
      <x v="35"/>
      <x v="89"/>
    </i>
    <i>
      <x v="158"/>
      <x v="174"/>
      <x v="19"/>
      <x v="483"/>
    </i>
    <i>
      <x v="159"/>
      <x v="175"/>
      <x v="19"/>
      <x v="542"/>
    </i>
    <i>
      <x v="160"/>
      <x v="176"/>
      <x v="62"/>
      <x v="532"/>
    </i>
    <i>
      <x v="161"/>
      <x v="177"/>
      <x v="55"/>
      <x v="526"/>
    </i>
    <i>
      <x v="162"/>
      <x v="178"/>
      <x v="38"/>
      <x v="320"/>
    </i>
    <i>
      <x v="163"/>
      <x v="179"/>
      <x v="48"/>
      <x v="306"/>
    </i>
    <i>
      <x v="164"/>
      <x v="180"/>
      <x v="36"/>
      <x v="304"/>
    </i>
    <i>
      <x v="165"/>
      <x v="181"/>
      <x v="35"/>
      <x v="446"/>
    </i>
    <i>
      <x v="166"/>
      <x v="182"/>
      <x v="35"/>
      <x v="439"/>
    </i>
    <i>
      <x v="167"/>
      <x v="6"/>
      <x v="7"/>
      <x v="532"/>
    </i>
    <i>
      <x v="168"/>
      <x v="183"/>
      <x v="24"/>
      <x v="543"/>
    </i>
    <i>
      <x v="169"/>
      <x v="184"/>
      <x v="35"/>
      <x v="129"/>
    </i>
    <i>
      <x v="170"/>
      <x v="185"/>
      <x v="63"/>
      <x v="532"/>
    </i>
    <i>
      <x v="171"/>
      <x v="188"/>
      <x v="65"/>
      <x v="159"/>
    </i>
    <i>
      <x v="172"/>
      <x v="189"/>
      <x v="35"/>
      <x v="220"/>
    </i>
    <i>
      <x v="173"/>
      <x v="188"/>
      <x v="48"/>
      <x v="457"/>
    </i>
    <i>
      <x v="174"/>
      <x v="190"/>
      <x v="66"/>
      <x v="532"/>
    </i>
    <i>
      <x v="175"/>
      <x v="191"/>
      <x v="67"/>
      <x v="532"/>
    </i>
    <i>
      <x v="176"/>
      <x v="192"/>
      <x v="68"/>
      <x v="532"/>
    </i>
    <i>
      <x v="177"/>
      <x v="193"/>
      <x v="69"/>
      <x v="532"/>
    </i>
    <i>
      <x v="178"/>
      <x v="194"/>
      <x v="70"/>
      <x v="532"/>
    </i>
    <i>
      <x v="179"/>
      <x v="195"/>
      <x v="71"/>
      <x v="532"/>
    </i>
    <i>
      <x v="180"/>
      <x v="196"/>
      <x v="44"/>
      <x v="252"/>
    </i>
    <i>
      <x v="181"/>
      <x v="197"/>
      <x v="58"/>
      <x v="532"/>
    </i>
    <i>
      <x v="182"/>
      <x v="186"/>
      <x v="5"/>
      <x v="289"/>
    </i>
    <i>
      <x v="183"/>
      <x v="187"/>
      <x v="64"/>
      <x v="532"/>
    </i>
    <i>
      <x v="184"/>
      <x v="198"/>
      <x v="43"/>
      <x v="502"/>
    </i>
    <i>
      <x v="185"/>
      <x v="199"/>
      <x v="41"/>
      <x v="21"/>
    </i>
    <i>
      <x v="186"/>
      <x v="200"/>
      <x v="40"/>
      <x v="544"/>
    </i>
    <i>
      <x v="187"/>
      <x v="7"/>
      <x v="9"/>
      <x v="532"/>
    </i>
    <i>
      <x v="188"/>
      <x v="201"/>
      <x v="40"/>
      <x v="202"/>
    </i>
    <i>
      <x v="189"/>
      <x v="202"/>
      <x v="41"/>
      <x v="545"/>
    </i>
    <i>
      <x v="190"/>
      <x v="203"/>
      <x v="35"/>
      <x v="211"/>
    </i>
    <i>
      <x v="191"/>
      <x v="204"/>
      <x v="17"/>
      <x v="359"/>
    </i>
    <i>
      <x v="192"/>
      <x v="205"/>
      <x v="35"/>
      <x v="269"/>
    </i>
    <i>
      <x v="193"/>
      <x v="206"/>
      <x v="35"/>
      <x v="148"/>
    </i>
    <i>
      <x v="194"/>
      <x v="207"/>
      <x v="72"/>
      <x v="532"/>
    </i>
    <i>
      <x v="195"/>
      <x v="208"/>
      <x v="15"/>
      <x v="122"/>
    </i>
    <i>
      <x v="196"/>
      <x v="209"/>
      <x v="35"/>
      <x v="222"/>
    </i>
    <i>
      <x v="197"/>
      <x v="210"/>
      <x v="12"/>
      <x v="373"/>
    </i>
    <i>
      <x v="198"/>
      <x v="211"/>
      <x v="35"/>
      <x v="57"/>
    </i>
    <i>
      <x v="199"/>
      <x v="212"/>
      <x v="20"/>
      <x v="288"/>
    </i>
    <i>
      <x v="200"/>
      <x v="213"/>
      <x v="35"/>
      <x v="175"/>
    </i>
    <i>
      <x v="201"/>
      <x v="214"/>
      <x v="47"/>
      <x v="291"/>
    </i>
    <i>
      <x v="202"/>
      <x v="216"/>
      <x v="16"/>
    </i>
    <i>
      <x v="203"/>
      <x v="215"/>
      <x v="16"/>
    </i>
    <i>
      <x v="204"/>
      <x v="217"/>
      <x v="35"/>
      <x v="360"/>
    </i>
    <i>
      <x v="205"/>
      <x v="218"/>
      <x v="73"/>
      <x v="532"/>
    </i>
    <i>
      <x v="206"/>
      <x v="219"/>
      <x v="38"/>
      <x v="546"/>
    </i>
    <i>
      <x v="207"/>
      <x v="220"/>
      <x v="37"/>
      <x v="435"/>
    </i>
    <i>
      <x v="208"/>
      <x v="221"/>
      <x v="35"/>
      <x v="440"/>
    </i>
    <i>
      <x v="209"/>
      <x v="222"/>
      <x v="35"/>
      <x v="403"/>
    </i>
    <i>
      <x v="210"/>
      <x v="223"/>
      <x v="48"/>
      <x v="112"/>
    </i>
    <i>
      <x v="211"/>
      <x v="224"/>
      <x v="47"/>
      <x v="69"/>
    </i>
    <i>
      <x v="212"/>
      <x v="222"/>
      <x v="58"/>
      <x v="468"/>
    </i>
    <i>
      <x v="213"/>
      <x v="225"/>
      <x v="35"/>
      <x v="297"/>
    </i>
    <i>
      <x v="214"/>
      <x v="226"/>
      <x v="55"/>
      <x v="524"/>
    </i>
    <i>
      <x v="215"/>
      <x v="228"/>
      <x v="47"/>
      <x v="324"/>
    </i>
    <i>
      <x v="216"/>
      <x v="229"/>
      <x v="35"/>
      <x v="532"/>
    </i>
    <i>
      <x v="217"/>
      <x v="227"/>
      <x v="35"/>
      <x v="294"/>
    </i>
    <i>
      <x v="218"/>
      <x v="230"/>
      <x v="35"/>
      <x v="326"/>
    </i>
    <i>
      <x v="219"/>
      <x v="231"/>
      <x v="35"/>
      <x v="33"/>
    </i>
    <i>
      <x v="220"/>
      <x v="232"/>
      <x v="35"/>
      <x v="234"/>
    </i>
    <i>
      <x v="221"/>
      <x v="232"/>
      <x v="58"/>
      <x v="203"/>
    </i>
    <i>
      <x v="222"/>
      <x v="233"/>
      <x v="5"/>
      <x v="184"/>
    </i>
    <i>
      <x v="223"/>
      <x v="236"/>
      <x v="38"/>
      <x v="207"/>
    </i>
    <i>
      <x v="224"/>
      <x v="234"/>
      <x v="41"/>
      <x v="17"/>
    </i>
    <i>
      <x v="225"/>
      <x v="235"/>
      <x v="38"/>
      <x v="425"/>
    </i>
    <i>
      <x v="226"/>
      <x v="237"/>
      <x v="55"/>
      <x v="525"/>
    </i>
    <i>
      <x v="227"/>
      <x v="238"/>
      <x v="35"/>
      <x v="38"/>
    </i>
    <i>
      <x v="228"/>
      <x v="239"/>
      <x v="20"/>
      <x v="63"/>
    </i>
    <i>
      <x v="229"/>
      <x v="239"/>
      <x v="13"/>
      <x v="506"/>
    </i>
    <i>
      <x v="230"/>
      <x v="240"/>
      <x v="35"/>
      <x v="61"/>
    </i>
    <i>
      <x v="231"/>
      <x v="241"/>
      <x v="35"/>
      <x v="90"/>
    </i>
    <i>
      <x v="232"/>
      <x v="242"/>
      <x v="35"/>
      <x v="125"/>
    </i>
    <i>
      <x v="233"/>
      <x v="243"/>
      <x v="48"/>
      <x v="380"/>
    </i>
    <i>
      <x v="234"/>
      <x v="244"/>
      <x v="48"/>
      <x v="532"/>
    </i>
    <i>
      <x v="235"/>
      <x v="245"/>
      <x v="40"/>
      <x v="295"/>
    </i>
    <i>
      <x v="236"/>
      <x v="246"/>
      <x v="19"/>
      <x v="488"/>
    </i>
    <i>
      <x v="237"/>
      <x v="247"/>
      <x v="41"/>
      <x v="8"/>
    </i>
    <i>
      <x v="238"/>
      <x v="248"/>
      <x v="41"/>
      <x v="9"/>
    </i>
    <i>
      <x v="239"/>
      <x v="250"/>
      <x v="65"/>
      <x v="330"/>
    </i>
    <i>
      <x v="240"/>
      <x v="249"/>
      <x v="35"/>
      <x v="190"/>
    </i>
    <i>
      <x v="241"/>
      <x v="249"/>
      <x v="24"/>
      <x v="547"/>
    </i>
    <i>
      <x v="242"/>
      <x v="251"/>
      <x v="19"/>
      <x v="495"/>
    </i>
    <i>
      <x v="243"/>
      <x v="252"/>
      <x v="41"/>
      <x v="11"/>
    </i>
    <i>
      <x v="244"/>
      <x v="253"/>
      <x v="41"/>
      <x v="20"/>
    </i>
    <i>
      <x v="245"/>
      <x v="254"/>
      <x v="38"/>
      <x v="51"/>
    </i>
    <i>
      <x v="246"/>
      <x v="255"/>
      <x v="35"/>
      <x v="28"/>
    </i>
    <i>
      <x v="247"/>
      <x v="256"/>
      <x v="19"/>
      <x v="548"/>
    </i>
    <i>
      <x v="248"/>
      <x v="257"/>
      <x v="74"/>
      <x v="549"/>
    </i>
    <i>
      <x v="249"/>
      <x v="258"/>
      <x v="75"/>
      <x v="532"/>
    </i>
    <i>
      <x v="250"/>
      <x v="259"/>
      <x v="36"/>
      <x v="192"/>
    </i>
    <i>
      <x v="251"/>
      <x v="260"/>
      <x v="41"/>
      <x v="4"/>
    </i>
    <i>
      <x v="252"/>
      <x v="261"/>
      <x v="35"/>
      <x v="171"/>
    </i>
    <i>
      <x v="253"/>
      <x v="262"/>
      <x v="35"/>
      <x v="135"/>
    </i>
    <i>
      <x v="254"/>
      <x v="263"/>
      <x v="36"/>
      <x v="388"/>
    </i>
    <i>
      <x v="255"/>
      <x v="264"/>
      <x v="19"/>
      <x v="550"/>
    </i>
    <i>
      <x v="256"/>
      <x v="265"/>
      <x v="10"/>
      <x v="339"/>
    </i>
    <i>
      <x v="257"/>
      <x v="266"/>
      <x v="19"/>
      <x v="481"/>
    </i>
    <i>
      <x v="258"/>
      <x v="267"/>
      <x v="35"/>
      <x v="53"/>
    </i>
    <i>
      <x v="259"/>
      <x v="268"/>
      <x v="36"/>
      <x v="152"/>
    </i>
    <i>
      <x v="260"/>
      <x v="269"/>
      <x v="48"/>
      <x v="247"/>
    </i>
    <i>
      <x v="261"/>
      <x v="270"/>
      <x v="36"/>
      <x v="532"/>
    </i>
    <i>
      <x v="262"/>
      <x v="271"/>
      <x v="36"/>
      <x v="29"/>
    </i>
    <i>
      <x v="263"/>
      <x v="272"/>
      <x v="35"/>
      <x v="270"/>
    </i>
    <i>
      <x v="264"/>
      <x v="273"/>
      <x v="35"/>
      <x v="25"/>
    </i>
    <i>
      <x v="265"/>
      <x v="274"/>
      <x v="38"/>
      <x v="398"/>
    </i>
    <i>
      <x v="266"/>
      <x v="275"/>
      <x v="55"/>
      <x v="527"/>
    </i>
    <i>
      <x v="267"/>
      <x v="276"/>
      <x v="35"/>
      <x v="442"/>
    </i>
    <i>
      <x v="268"/>
      <x v="277"/>
      <x v="47"/>
      <x v="103"/>
    </i>
    <i>
      <x v="269"/>
      <x v="278"/>
      <x v="3"/>
      <x v="137"/>
    </i>
    <i>
      <x v="270"/>
      <x v="279"/>
      <x v="5"/>
      <x v="429"/>
    </i>
    <i>
      <x v="271"/>
      <x v="280"/>
      <x v="65"/>
      <x v="532"/>
    </i>
    <i>
      <x v="272"/>
      <x v="281"/>
      <x v="76"/>
      <x v="532"/>
    </i>
    <i>
      <x v="273"/>
      <x v="282"/>
      <x v="38"/>
      <x v="371"/>
    </i>
    <i>
      <x v="274"/>
      <x v="283"/>
      <x v="15"/>
      <x v="174"/>
    </i>
    <i>
      <x v="275"/>
      <x v="284"/>
      <x v="38"/>
      <x v="219"/>
    </i>
    <i>
      <x v="276"/>
      <x v="285"/>
      <x v="15"/>
      <x v="404"/>
    </i>
    <i>
      <x v="277"/>
      <x v="286"/>
      <x v="5"/>
      <x v="71"/>
    </i>
    <i>
      <x v="278"/>
      <x v="287"/>
      <x v="2"/>
      <x v="244"/>
    </i>
    <i>
      <x v="279"/>
      <x v="288"/>
      <x v="38"/>
      <x v="136"/>
    </i>
    <i>
      <x v="280"/>
      <x v="289"/>
      <x v="35"/>
      <x v="153"/>
    </i>
    <i>
      <x v="281"/>
      <x v="290"/>
      <x v="75"/>
      <x v="22"/>
    </i>
    <i>
      <x v="282"/>
      <x v="291"/>
      <x v="13"/>
      <x v="507"/>
    </i>
    <i>
      <x v="283"/>
      <x v="292"/>
      <x v="10"/>
      <x v="532"/>
    </i>
    <i>
      <x v="284"/>
      <x v="293"/>
      <x v="42"/>
      <x v="551"/>
    </i>
    <i>
      <x v="285"/>
      <x v="294"/>
      <x v="35"/>
      <x v="284"/>
    </i>
    <i>
      <x v="286"/>
      <x v="295"/>
      <x v="74"/>
      <x v="532"/>
    </i>
    <i>
      <x v="287"/>
      <x v="296"/>
      <x v="35"/>
      <x v="96"/>
    </i>
    <i>
      <x v="288"/>
      <x v="297"/>
      <x v="36"/>
      <x v="311"/>
    </i>
    <i>
      <x v="289"/>
      <x v="298"/>
      <x v="77"/>
      <x v="532"/>
    </i>
    <i>
      <x v="290"/>
      <x v="299"/>
      <x v="74"/>
      <x v="552"/>
    </i>
    <i>
      <x v="291"/>
      <x v="300"/>
      <x v="78"/>
      <x v="532"/>
    </i>
    <i>
      <x v="292"/>
      <x v="301"/>
      <x v="35"/>
      <x v="179"/>
    </i>
    <i>
      <x v="293"/>
      <x v="302"/>
      <x v="36"/>
      <x v="165"/>
    </i>
    <i>
      <x v="294"/>
      <x v="303"/>
      <x v="55"/>
      <x v="522"/>
    </i>
    <i>
      <x v="295"/>
      <x v="304"/>
      <x v="38"/>
      <x v="128"/>
    </i>
    <i>
      <x v="296"/>
      <x v="305"/>
      <x v="64"/>
      <x v="465"/>
    </i>
    <i>
      <x v="297"/>
      <x v="306"/>
      <x v="35"/>
      <x v="352"/>
    </i>
    <i>
      <x v="298"/>
      <x v="306"/>
      <x v="35"/>
      <x v="178"/>
    </i>
    <i>
      <x v="299"/>
      <x v="307"/>
      <x v="40"/>
      <x v="418"/>
    </i>
    <i>
      <x v="300"/>
      <x v="308"/>
      <x v="35"/>
      <x v="335"/>
    </i>
    <i>
      <x v="301"/>
      <x v="309"/>
      <x v="36"/>
      <x v="296"/>
    </i>
    <i>
      <x v="302"/>
      <x v="310"/>
      <x v="35"/>
      <x v="113"/>
    </i>
    <i>
      <x v="303"/>
      <x v="23"/>
      <x v="23"/>
      <x v="532"/>
    </i>
    <i>
      <x v="304"/>
      <x v="311"/>
      <x v="13"/>
      <x v="515"/>
    </i>
    <i>
      <x v="305"/>
      <x v="312"/>
      <x v="35"/>
      <x v="378"/>
    </i>
    <i>
      <x v="306"/>
      <x v="23"/>
      <x v="23"/>
      <x v="553"/>
    </i>
    <i>
      <x v="307"/>
      <x v="313"/>
      <x v="79"/>
      <x v="532"/>
    </i>
    <i>
      <x v="308"/>
      <x v="314"/>
      <x v="38"/>
      <x v="449"/>
    </i>
    <i>
      <x v="309"/>
      <x v="315"/>
      <x v="78"/>
      <x v="280"/>
    </i>
    <i>
      <x v="310"/>
      <x v="316"/>
      <x v="80"/>
      <x v="532"/>
    </i>
    <i>
      <x v="311"/>
      <x v="317"/>
      <x v="81"/>
      <x v="532"/>
    </i>
    <i>
      <x v="312"/>
      <x v="318"/>
      <x v="2"/>
      <x v="27"/>
    </i>
    <i>
      <x v="313"/>
      <x v="319"/>
      <x v="35"/>
      <x v="257"/>
    </i>
    <i>
      <x v="314"/>
      <x v="320"/>
      <x v="37"/>
      <x v="411"/>
    </i>
    <i>
      <x v="315"/>
      <x v="320"/>
      <x v="5"/>
      <x v="346"/>
    </i>
    <i>
      <x v="316"/>
      <x v="320"/>
      <x v="48"/>
      <x v="411"/>
    </i>
    <i>
      <x v="317"/>
      <x v="321"/>
      <x v="11"/>
      <x v="532"/>
    </i>
    <i>
      <x v="318"/>
      <x v="8"/>
      <x v="11"/>
      <x v="281"/>
    </i>
    <i>
      <x v="319"/>
      <x v="9"/>
      <x v="12"/>
      <x v="532"/>
    </i>
    <i>
      <x v="320"/>
      <x v="322"/>
      <x v="47"/>
      <x v="196"/>
    </i>
    <i>
      <x v="321"/>
      <x v="323"/>
      <x v="48"/>
      <x v="115"/>
    </i>
    <i>
      <x v="322"/>
      <x v="322"/>
      <x v="58"/>
      <x v="305"/>
    </i>
    <i>
      <x v="323"/>
      <x v="324"/>
      <x v="74"/>
      <x v="554"/>
    </i>
    <i>
      <x v="324"/>
      <x v="325"/>
      <x v="5"/>
      <x v="233"/>
    </i>
    <i>
      <x v="325"/>
      <x v="326"/>
      <x v="5"/>
      <x v="416"/>
    </i>
    <i>
      <x v="326"/>
      <x v="327"/>
      <x v="35"/>
      <x v="177"/>
    </i>
    <i>
      <x v="327"/>
      <x v="328"/>
      <x v="5"/>
      <x v="274"/>
    </i>
    <i>
      <x v="328"/>
      <x v="329"/>
      <x v="36"/>
      <x v="91"/>
    </i>
    <i>
      <x v="329"/>
      <x v="330"/>
      <x v="38"/>
      <x v="391"/>
    </i>
    <i>
      <x v="330"/>
      <x v="331"/>
      <x v="12"/>
      <x v="381"/>
    </i>
    <i>
      <x v="331"/>
      <x v="332"/>
      <x v="47"/>
      <x v="350"/>
    </i>
    <i>
      <x v="332"/>
      <x v="333"/>
      <x v="42"/>
      <x v="555"/>
    </i>
    <i>
      <x v="333"/>
      <x v="334"/>
      <x v="35"/>
      <x v="466"/>
    </i>
    <i>
      <x v="334"/>
      <x v="336"/>
      <x v="35"/>
      <x v="249"/>
    </i>
    <i>
      <x v="335"/>
      <x v="336"/>
      <x v="47"/>
      <x v="46"/>
    </i>
    <i>
      <x v="336"/>
      <x v="10"/>
      <x v="35"/>
      <x v="460"/>
    </i>
    <i>
      <x v="337"/>
      <x v="335"/>
      <x v="47"/>
      <x v="237"/>
    </i>
    <i>
      <x v="338"/>
      <x v="337"/>
      <x v="12"/>
      <x v="409"/>
    </i>
    <i>
      <x v="339"/>
      <x v="338"/>
      <x v="5"/>
      <x v="216"/>
    </i>
    <i>
      <x v="340"/>
      <x v="339"/>
      <x v="59"/>
      <x v="292"/>
    </i>
    <i>
      <x v="341"/>
      <x v="340"/>
      <x v="35"/>
      <x v="427"/>
    </i>
    <i>
      <x v="342"/>
      <x v="341"/>
      <x v="12"/>
      <x v="556"/>
    </i>
    <i>
      <x v="343"/>
      <x v="342"/>
      <x v="5"/>
      <x v="64"/>
    </i>
    <i>
      <x v="344"/>
      <x v="343"/>
      <x v="20"/>
      <x v="214"/>
    </i>
    <i>
      <x v="345"/>
      <x v="344"/>
      <x v="47"/>
      <x v="532"/>
    </i>
    <i>
      <x v="346"/>
      <x v="345"/>
      <x v="35"/>
      <x v="193"/>
    </i>
    <i>
      <x v="347"/>
      <x v="346"/>
      <x v="47"/>
      <x v="170"/>
    </i>
    <i>
      <x v="348"/>
      <x v="347"/>
      <x v="35"/>
      <x v="59"/>
    </i>
    <i>
      <x v="349"/>
      <x v="348"/>
      <x v="19"/>
      <x v="557"/>
    </i>
    <i>
      <x v="350"/>
      <x v="349"/>
      <x v="35"/>
      <x v="300"/>
    </i>
    <i>
      <x v="351"/>
      <x v="350"/>
      <x v="47"/>
      <x v="300"/>
    </i>
    <i>
      <x v="352"/>
      <x v="351"/>
      <x v="38"/>
      <x v="351"/>
    </i>
    <i>
      <x v="353"/>
      <x v="352"/>
      <x v="38"/>
      <x v="35"/>
    </i>
    <i>
      <x v="354"/>
      <x v="353"/>
      <x v="13"/>
      <x v="532"/>
    </i>
    <i>
      <x v="355"/>
      <x v="11"/>
      <x v="37"/>
      <x v="361"/>
    </i>
    <i>
      <x v="356"/>
      <x v="354"/>
      <x v="13"/>
      <x v="497"/>
    </i>
    <i>
      <x v="357"/>
      <x v="355"/>
      <x v="19"/>
      <x v="482"/>
    </i>
    <i>
      <x v="358"/>
      <x v="356"/>
      <x v="3"/>
      <x v="151"/>
    </i>
    <i>
      <x v="359"/>
      <x v="357"/>
      <x v="74"/>
      <x v="558"/>
    </i>
    <i>
      <x v="360"/>
      <x v="359"/>
      <x v="36"/>
      <x v="262"/>
    </i>
    <i>
      <x v="361"/>
      <x v="358"/>
      <x v="82"/>
      <x v="532"/>
    </i>
    <i>
      <x v="362"/>
      <x v="360"/>
      <x v="35"/>
      <x v="438"/>
    </i>
    <i>
      <x v="363"/>
      <x v="361"/>
      <x v="51"/>
      <x v="532"/>
    </i>
    <i>
      <x v="364"/>
      <x v="362"/>
      <x v="35"/>
      <x v="82"/>
    </i>
    <i>
      <x v="365"/>
      <x v="363"/>
      <x v="13"/>
      <x v="559"/>
    </i>
    <i>
      <x v="366"/>
      <x v="364"/>
      <x v="38"/>
      <x v="67"/>
    </i>
    <i>
      <x v="367"/>
      <x v="365"/>
      <x v="35"/>
      <x v="395"/>
    </i>
    <i>
      <x v="368"/>
      <x v="366"/>
      <x v="40"/>
      <x v="382"/>
    </i>
    <i>
      <x v="369"/>
      <x v="367"/>
      <x v="36"/>
      <x v="34"/>
    </i>
    <i>
      <x v="370"/>
      <x v="368"/>
      <x v="35"/>
      <x v="191"/>
    </i>
    <i>
      <x v="371"/>
      <x v="369"/>
      <x v="41"/>
      <x v="7"/>
    </i>
    <i>
      <x v="372"/>
      <x v="370"/>
      <x v="17"/>
      <x v="400"/>
    </i>
    <i>
      <x v="373"/>
      <x v="371"/>
      <x v="35"/>
      <x v="459"/>
    </i>
    <i>
      <x v="374"/>
      <x v="372"/>
      <x v="83"/>
      <x v="532"/>
    </i>
    <i>
      <x v="375"/>
      <x v="372"/>
      <x v="9"/>
      <x v="455"/>
    </i>
    <i>
      <x v="376"/>
      <x v="374"/>
      <x v="2"/>
      <x v="348"/>
    </i>
    <i>
      <x v="377"/>
      <x v="373"/>
      <x v="35"/>
      <x v="355"/>
    </i>
    <i>
      <x v="378"/>
      <x v="377"/>
      <x v="2"/>
      <x v="180"/>
    </i>
    <i>
      <x v="379"/>
      <x v="375"/>
      <x v="5"/>
      <x v="99"/>
    </i>
    <i>
      <x v="380"/>
      <x v="376"/>
      <x v="5"/>
      <x v="139"/>
    </i>
    <i>
      <x v="381"/>
      <x v="378"/>
      <x v="35"/>
      <x v="314"/>
    </i>
    <i>
      <x v="382"/>
      <x v="379"/>
      <x v="20"/>
      <x v="364"/>
    </i>
    <i>
      <x v="383"/>
      <x v="380"/>
      <x v="13"/>
      <x v="516"/>
    </i>
    <i>
      <x v="384"/>
      <x v="381"/>
      <x v="38"/>
      <x v="183"/>
    </i>
    <i>
      <x v="385"/>
      <x v="382"/>
      <x v="2"/>
      <x v="62"/>
    </i>
    <i>
      <x v="386"/>
      <x v="383"/>
      <x v="47"/>
      <x v="75"/>
    </i>
    <i>
      <x v="387"/>
      <x v="384"/>
      <x v="38"/>
      <x v="408"/>
    </i>
    <i>
      <x v="388"/>
      <x v="385"/>
      <x v="35"/>
      <x v="55"/>
    </i>
    <i>
      <x v="389"/>
      <x v="386"/>
      <x v="19"/>
      <x v="560"/>
    </i>
    <i>
      <x v="390"/>
      <x v="387"/>
      <x v="42"/>
      <x v="185"/>
    </i>
    <i>
      <x v="391"/>
      <x v="388"/>
      <x v="35"/>
      <x v="340"/>
    </i>
    <i>
      <x v="392"/>
      <x v="389"/>
      <x v="42"/>
      <x v="235"/>
    </i>
    <i>
      <x v="393"/>
      <x v="390"/>
      <x v="41"/>
      <x v="1"/>
    </i>
    <i>
      <x v="394"/>
      <x v="391"/>
      <x v="5"/>
      <x v="93"/>
    </i>
    <i>
      <x v="395"/>
      <x v="392"/>
      <x v="20"/>
      <x v="336"/>
    </i>
    <i>
      <x v="396"/>
      <x v="393"/>
      <x v="55"/>
      <x v="531"/>
    </i>
    <i>
      <x v="397"/>
      <x v="394"/>
      <x v="44"/>
      <x v="261"/>
    </i>
    <i>
      <x v="398"/>
      <x v="395"/>
      <x v="37"/>
      <x v="44"/>
    </i>
    <i>
      <x v="399"/>
      <x v="396"/>
      <x v="15"/>
      <x v="357"/>
    </i>
    <i>
      <x v="400"/>
      <x v="397"/>
      <x v="38"/>
      <x v="469"/>
    </i>
    <i>
      <x v="401"/>
      <x v="398"/>
      <x v="55"/>
      <x v="523"/>
    </i>
    <i>
      <x v="402"/>
      <x v="399"/>
      <x v="20"/>
      <x v="389"/>
    </i>
    <i>
      <x v="403"/>
      <x v="400"/>
      <x v="17"/>
      <x v="334"/>
    </i>
    <i>
      <x v="404"/>
      <x v="401"/>
      <x v="38"/>
      <x v="358"/>
    </i>
    <i>
      <x v="405"/>
      <x v="402"/>
      <x v="2"/>
      <x v="301"/>
    </i>
    <i>
      <x v="406"/>
      <x v="403"/>
      <x v="12"/>
      <x v="92"/>
    </i>
    <i>
      <x v="407"/>
      <x v="404"/>
      <x v="13"/>
      <x v="509"/>
    </i>
    <i>
      <x v="408"/>
      <x v="405"/>
      <x v="44"/>
      <x v="84"/>
    </i>
    <i>
      <x v="409"/>
      <x v="406"/>
      <x v="58"/>
      <x v="195"/>
    </i>
    <i>
      <x v="410"/>
      <x v="407"/>
      <x v="35"/>
      <x v="451"/>
    </i>
    <i>
      <x v="411"/>
      <x v="408"/>
      <x v="59"/>
      <x v="532"/>
    </i>
    <i>
      <x v="412"/>
      <x v="409"/>
      <x v="19"/>
      <x v="489"/>
    </i>
    <i>
      <x v="413"/>
      <x v="410"/>
      <x v="84"/>
      <x v="78"/>
    </i>
    <i>
      <x v="414"/>
      <x v="411"/>
      <x v="35"/>
      <x v="56"/>
    </i>
    <i>
      <x v="415"/>
      <x v="412"/>
      <x v="19"/>
      <x v="487"/>
    </i>
    <i>
      <x v="416"/>
      <x v="413"/>
      <x v="13"/>
      <x v="519"/>
    </i>
    <i>
      <x v="417"/>
      <x v="414"/>
      <x v="59"/>
      <x v="97"/>
    </i>
    <i>
      <x v="418"/>
      <x v="415"/>
      <x v="35"/>
      <x v="166"/>
    </i>
    <i>
      <x v="419"/>
      <x v="416"/>
      <x v="41"/>
      <x/>
    </i>
    <i>
      <x v="420"/>
      <x v="417"/>
      <x v="43"/>
      <x v="499"/>
    </i>
    <i>
      <x v="421"/>
      <x v="418"/>
      <x v="35"/>
      <x v="73"/>
    </i>
    <i>
      <x v="422"/>
      <x v="419"/>
      <x v="35"/>
      <x v="356"/>
    </i>
    <i>
      <x v="423"/>
      <x v="420"/>
      <x v="46"/>
      <x v="511"/>
    </i>
    <i>
      <x v="424"/>
      <x v="12"/>
      <x v="47"/>
      <x v="149"/>
    </i>
    <i>
      <x v="425"/>
      <x v="421"/>
      <x v="42"/>
      <x v="532"/>
    </i>
    <i>
      <x v="426"/>
      <x v="422"/>
      <x v="85"/>
      <x v="532"/>
    </i>
    <i>
      <x v="427"/>
      <x v="423"/>
      <x v="38"/>
      <x v="561"/>
    </i>
    <i>
      <x v="428"/>
      <x v="424"/>
      <x v="38"/>
      <x v="462"/>
    </i>
    <i>
      <x v="429"/>
      <x v="425"/>
      <x v="38"/>
      <x v="384"/>
    </i>
    <i>
      <x v="430"/>
      <x v="426"/>
      <x v="3"/>
      <x v="299"/>
    </i>
    <i>
      <x v="431"/>
      <x v="427"/>
      <x v="38"/>
      <x v="81"/>
    </i>
    <i>
      <x v="432"/>
      <x v="13"/>
      <x v="14"/>
      <x v="392"/>
    </i>
    <i>
      <x v="433"/>
      <x v="428"/>
      <x v="35"/>
      <x v="412"/>
    </i>
    <i>
      <x v="434"/>
      <x v="429"/>
      <x v="14"/>
      <x v="532"/>
    </i>
    <i>
      <x v="435"/>
      <x v="431"/>
      <x v="35"/>
      <x v="131"/>
    </i>
    <i>
      <x v="436"/>
      <x v="430"/>
      <x v="40"/>
      <x v="329"/>
    </i>
    <i>
      <x v="437"/>
      <x v="14"/>
      <x v="15"/>
      <x v="532"/>
    </i>
    <i>
      <x v="438"/>
      <x v="432"/>
      <x v="38"/>
      <x v="182"/>
    </i>
    <i>
      <x v="439"/>
      <x v="433"/>
      <x v="35"/>
      <x v="393"/>
    </i>
    <i>
      <x v="440"/>
      <x v="434"/>
      <x v="17"/>
      <x v="47"/>
    </i>
    <i>
      <x v="441"/>
      <x v="435"/>
      <x v="35"/>
      <x v="399"/>
    </i>
    <i>
      <x v="442"/>
      <x v="436"/>
      <x v="17"/>
      <x v="532"/>
    </i>
    <i>
      <x v="443"/>
      <x v="437"/>
      <x v="35"/>
      <x v="134"/>
    </i>
    <i>
      <x v="444"/>
      <x v="439"/>
      <x v="19"/>
      <x v="484"/>
    </i>
    <i>
      <x v="445"/>
      <x v="438"/>
      <x v="13"/>
      <x v="513"/>
    </i>
    <i>
      <x v="446"/>
      <x v="440"/>
      <x v="43"/>
      <x v="504"/>
    </i>
    <i>
      <x v="447"/>
      <x v="441"/>
      <x v="35"/>
      <x v="456"/>
    </i>
    <i>
      <x v="448"/>
      <x v="442"/>
      <x v="42"/>
      <x v="313"/>
    </i>
    <i>
      <x v="449"/>
      <x v="15"/>
      <x v="16"/>
    </i>
    <i>
      <x v="450"/>
      <x v="443"/>
      <x v="86"/>
      <x v="532"/>
    </i>
    <i>
      <x v="451"/>
      <x v="444"/>
      <x v="35"/>
      <x v="164"/>
    </i>
    <i>
      <x v="452"/>
      <x v="445"/>
      <x v="36"/>
      <x v="227"/>
    </i>
    <i>
      <x v="453"/>
      <x v="446"/>
      <x v="47"/>
      <x v="204"/>
    </i>
    <i>
      <x v="454"/>
      <x v="447"/>
      <x v="46"/>
      <x v="562"/>
    </i>
    <i>
      <x v="455"/>
      <x v="24"/>
      <x v="24"/>
      <x v="532"/>
    </i>
    <i>
      <x v="456"/>
      <x v="448"/>
      <x v="19"/>
      <x v="563"/>
    </i>
    <i>
      <x v="457"/>
      <x v="449"/>
      <x v="35"/>
      <x v="419"/>
    </i>
    <i>
      <x v="458"/>
      <x v="450"/>
      <x v="5"/>
      <x v="221"/>
    </i>
    <i>
      <x v="459"/>
      <x v="451"/>
      <x v="59"/>
      <x v="441"/>
    </i>
    <i>
      <x v="460"/>
      <x v="452"/>
      <x v="35"/>
      <x v="163"/>
    </i>
    <i>
      <x v="461"/>
      <x v="453"/>
      <x v="35"/>
      <x v="138"/>
    </i>
    <i>
      <x v="462"/>
      <x v="454"/>
      <x v="38"/>
      <x v="160"/>
    </i>
    <i>
      <x v="463"/>
      <x v="455"/>
      <x v="35"/>
      <x v="172"/>
    </i>
    <i>
      <x v="464"/>
      <x v="456"/>
      <x v="38"/>
      <x v="278"/>
    </i>
    <i>
      <x v="465"/>
      <x v="457"/>
      <x v="55"/>
      <x v="528"/>
    </i>
    <i>
      <x v="466"/>
      <x v="458"/>
      <x v="43"/>
      <x v="564"/>
    </i>
    <i>
      <x v="467"/>
      <x v="459"/>
      <x v="9"/>
      <x v="168"/>
    </i>
    <i>
      <x v="468"/>
      <x v="460"/>
      <x v="41"/>
      <x v="13"/>
    </i>
    <i>
      <x v="469"/>
      <x v="461"/>
      <x v="48"/>
      <x v="50"/>
    </i>
    <i>
      <x v="470"/>
      <x v="462"/>
      <x v="35"/>
      <x v="107"/>
    </i>
    <i>
      <x v="471"/>
      <x v="463"/>
      <x v="18"/>
      <x v="338"/>
    </i>
    <i>
      <x v="472"/>
      <x v="464"/>
      <x v="37"/>
      <x v="39"/>
    </i>
    <i>
      <x v="473"/>
      <x v="464"/>
      <x v="13"/>
      <x v="508"/>
    </i>
    <i>
      <x v="474"/>
      <x v="465"/>
      <x v="19"/>
      <x v="480"/>
    </i>
    <i>
      <x v="475"/>
      <x v="466"/>
      <x v="19"/>
      <x v="485"/>
    </i>
    <i>
      <x v="476"/>
      <x v="467"/>
      <x v="38"/>
      <x v="423"/>
    </i>
    <i>
      <x v="477"/>
      <x v="468"/>
      <x v="35"/>
      <x v="176"/>
    </i>
    <i>
      <x v="478"/>
      <x v="469"/>
      <x v="35"/>
      <x v="49"/>
    </i>
    <i>
      <x v="479"/>
      <x v="470"/>
      <x v="5"/>
      <x v="390"/>
    </i>
    <i>
      <x v="480"/>
      <x v="471"/>
      <x v="35"/>
      <x v="328"/>
    </i>
    <i>
      <x v="481"/>
      <x v="472"/>
      <x v="12"/>
      <x v="319"/>
    </i>
    <i>
      <x v="482"/>
      <x v="473"/>
      <x v="13"/>
      <x v="518"/>
    </i>
    <i>
      <x v="483"/>
      <x v="474"/>
      <x v="87"/>
      <x v="532"/>
    </i>
    <i>
      <x v="484"/>
      <x v="475"/>
      <x v="35"/>
      <x v="426"/>
    </i>
    <i>
      <x v="485"/>
      <x v="476"/>
      <x v="16"/>
    </i>
    <i>
      <x v="486"/>
      <x v="16"/>
      <x v="35"/>
      <x v="369"/>
    </i>
    <i>
      <x v="487"/>
      <x v="16"/>
      <x v="35"/>
      <x v="565"/>
    </i>
    <i>
      <x v="488"/>
      <x v="477"/>
      <x v="46"/>
      <x v="510"/>
    </i>
    <i>
      <x v="489"/>
      <x v="478"/>
      <x v="19"/>
      <x v="486"/>
    </i>
    <i>
      <x v="490"/>
      <x v="479"/>
      <x v="35"/>
      <x v="461"/>
    </i>
    <i>
      <x v="491"/>
      <x v="480"/>
      <x v="20"/>
      <x v="345"/>
    </i>
    <i>
      <x v="492"/>
      <x v="17"/>
      <x v="18"/>
      <x v="532"/>
    </i>
    <i>
      <x v="493"/>
      <x v="481"/>
      <x v="47"/>
      <x v="401"/>
    </i>
    <i>
      <x v="494"/>
      <x v="482"/>
      <x v="35"/>
      <x v="188"/>
    </i>
    <i>
      <x v="495"/>
      <x v="486"/>
      <x v="38"/>
      <x v="36"/>
    </i>
    <i>
      <x v="496"/>
      <x v="483"/>
      <x v="24"/>
      <x v="566"/>
    </i>
    <i>
      <x v="497"/>
      <x v="484"/>
      <x v="35"/>
      <x v="145"/>
    </i>
    <i>
      <x v="498"/>
      <x v="485"/>
      <x v="2"/>
      <x v="422"/>
    </i>
    <i>
      <x v="499"/>
      <x v="487"/>
      <x v="38"/>
      <x v="443"/>
    </i>
    <i>
      <x v="500"/>
      <x v="488"/>
      <x v="84"/>
      <x v="532"/>
    </i>
    <i>
      <x v="501"/>
      <x v="489"/>
      <x v="35"/>
      <x v="205"/>
    </i>
    <i>
      <x v="502"/>
      <x v="18"/>
      <x v="19"/>
      <x v="532"/>
    </i>
    <i>
      <x v="503"/>
      <x v="19"/>
      <x v="35"/>
      <x v="223"/>
    </i>
    <i>
      <x v="504"/>
      <x v="491"/>
      <x v="38"/>
      <x v="109"/>
    </i>
    <i>
      <x v="505"/>
      <x v="490"/>
      <x v="35"/>
      <x v="143"/>
    </i>
    <i>
      <x v="506"/>
      <x v="492"/>
      <x v="35"/>
      <x v="370"/>
    </i>
    <i>
      <x v="507"/>
      <x v="493"/>
      <x v="37"/>
      <x v="458"/>
    </i>
    <i>
      <x v="508"/>
      <x v="494"/>
      <x v="13"/>
      <x v="567"/>
    </i>
    <i>
      <x v="509"/>
      <x v="495"/>
      <x v="35"/>
      <x v="150"/>
    </i>
    <i>
      <x v="510"/>
      <x v="496"/>
      <x v="35"/>
      <x v="285"/>
    </i>
    <i>
      <x v="511"/>
      <x v="497"/>
      <x v="5"/>
      <x v="26"/>
    </i>
    <i>
      <x v="512"/>
      <x v="498"/>
      <x v="38"/>
      <x v="52"/>
    </i>
    <i>
      <x v="513"/>
      <x v="499"/>
      <x v="36"/>
      <x v="85"/>
    </i>
    <i>
      <x v="514"/>
      <x v="500"/>
      <x v="19"/>
      <x v="491"/>
    </i>
    <i>
      <x v="515"/>
      <x v="501"/>
      <x v="2"/>
      <x v="132"/>
    </i>
    <i>
      <x v="516"/>
      <x v="502"/>
      <x v="37"/>
      <x v="331"/>
    </i>
    <i>
      <x v="517"/>
      <x v="503"/>
      <x v="40"/>
      <x v="405"/>
    </i>
    <i>
      <x v="518"/>
      <x v="502"/>
      <x v="65"/>
      <x v="209"/>
    </i>
    <i>
      <x v="519"/>
      <x v="504"/>
      <x v="15"/>
      <x v="124"/>
    </i>
    <i>
      <x v="520"/>
      <x v="502"/>
      <x v="12"/>
      <x v="42"/>
    </i>
    <i>
      <x v="521"/>
      <x v="502"/>
      <x v="14"/>
      <x v="37"/>
    </i>
    <i>
      <x v="522"/>
      <x v="502"/>
      <x v="72"/>
      <x v="568"/>
    </i>
    <i>
      <x v="523"/>
      <x v="505"/>
      <x v="3"/>
      <x v="242"/>
    </i>
    <i>
      <x v="524"/>
      <x v="502"/>
      <x v="5"/>
      <x v="123"/>
    </i>
    <i>
      <x v="525"/>
      <x v="504"/>
      <x v="5"/>
      <x v="383"/>
    </i>
    <i>
      <x v="526"/>
      <x v="506"/>
      <x v="40"/>
      <x v="95"/>
    </i>
    <i>
      <x v="527"/>
      <x v="507"/>
      <x v="24"/>
      <x v="569"/>
    </i>
    <i>
      <x v="528"/>
      <x v="508"/>
      <x v="35"/>
      <x v="108"/>
    </i>
    <i>
      <x v="529"/>
      <x v="509"/>
      <x v="13"/>
      <x v="476"/>
    </i>
    <i>
      <x v="530"/>
      <x v="510"/>
      <x v="35"/>
      <x v="31"/>
    </i>
    <i>
      <x v="531"/>
      <x v="502"/>
      <x v="35"/>
      <x v="94"/>
    </i>
    <i>
      <x v="532"/>
      <x v="502"/>
      <x v="48"/>
      <x v="245"/>
    </i>
    <i>
      <x v="533"/>
      <x v="511"/>
      <x v="48"/>
      <x v="267"/>
    </i>
    <i>
      <x v="534"/>
      <x v="502"/>
      <x v="75"/>
      <x v="570"/>
    </i>
    <i>
      <x v="535"/>
      <x v="502"/>
      <x v="13"/>
      <x v="473"/>
    </i>
    <i>
      <x v="536"/>
      <x v="502"/>
      <x v="51"/>
      <x v="413"/>
    </i>
    <i>
      <x v="537"/>
      <x v="512"/>
      <x v="42"/>
      <x v="45"/>
    </i>
    <i>
      <x v="538"/>
      <x v="502"/>
      <x v="87"/>
      <x v="571"/>
    </i>
    <i>
      <x v="539"/>
      <x v="502"/>
      <x v="58"/>
      <x v="315"/>
    </i>
    <i>
      <x v="540"/>
      <x v="513"/>
      <x v="13"/>
      <x v="23"/>
    </i>
    <i>
      <x v="541"/>
      <x v="514"/>
      <x v="43"/>
      <x v="498"/>
    </i>
    <i>
      <x v="542"/>
      <x v="515"/>
      <x v="5"/>
      <x v="572"/>
    </i>
    <i>
      <x v="543"/>
      <x v="516"/>
      <x v="59"/>
      <x v="127"/>
    </i>
    <i>
      <x v="544"/>
      <x v="517"/>
      <x v="65"/>
      <x v="199"/>
    </i>
    <i>
      <x v="545"/>
      <x v="517"/>
      <x v="12"/>
      <x v="79"/>
    </i>
    <i>
      <x v="546"/>
      <x v="517"/>
      <x v="56"/>
      <x v="268"/>
    </i>
    <i>
      <x v="547"/>
      <x v="517"/>
      <x v="14"/>
      <x v="448"/>
    </i>
    <i>
      <x v="548"/>
      <x v="517"/>
      <x v="74"/>
      <x v="573"/>
    </i>
    <i>
      <x v="549"/>
      <x v="517"/>
      <x v="72"/>
      <x v="574"/>
    </i>
    <i>
      <x v="550"/>
      <x v="518"/>
      <x v="5"/>
      <x v="146"/>
    </i>
    <i>
      <x v="551"/>
      <x v="517"/>
      <x v="37"/>
      <x v="147"/>
    </i>
    <i>
      <x v="552"/>
      <x v="520"/>
      <x v="13"/>
      <x v="479"/>
    </i>
    <i>
      <x v="553"/>
      <x v="519"/>
      <x v="64"/>
      <x v="98"/>
    </i>
    <i>
      <x v="554"/>
      <x v="517"/>
      <x v="35"/>
      <x v="379"/>
    </i>
    <i>
      <x v="555"/>
      <x v="521"/>
      <x v="10"/>
      <x v="275"/>
    </i>
    <i>
      <x v="556"/>
      <x v="522"/>
      <x v="13"/>
      <x v="520"/>
    </i>
    <i>
      <x v="557"/>
      <x v="523"/>
      <x v="15"/>
      <x v="342"/>
    </i>
    <i>
      <x v="558"/>
      <x v="524"/>
      <x v="19"/>
      <x v="493"/>
    </i>
    <i>
      <x v="559"/>
      <x v="517"/>
      <x v="58"/>
      <x v="76"/>
    </i>
    <i>
      <x v="560"/>
      <x v="525"/>
      <x v="13"/>
      <x v="521"/>
    </i>
    <i>
      <x v="561"/>
      <x v="526"/>
      <x v="35"/>
      <x v="251"/>
    </i>
    <i>
      <x v="562"/>
      <x v="527"/>
      <x v="35"/>
      <x v="417"/>
    </i>
    <i>
      <x v="563"/>
      <x v="528"/>
      <x v="13"/>
      <x v="474"/>
    </i>
    <i>
      <x v="564"/>
      <x v="529"/>
      <x v="10"/>
      <x v="414"/>
    </i>
    <i>
      <x v="565"/>
      <x v="530"/>
      <x v="38"/>
      <x v="575"/>
    </i>
    <i>
      <x v="566"/>
      <x v="531"/>
      <x v="38"/>
      <x v="347"/>
    </i>
    <i>
      <x v="567"/>
      <x v="532"/>
      <x v="43"/>
      <x v="503"/>
    </i>
    <i>
      <x v="568"/>
      <x v="533"/>
      <x v="38"/>
      <x v="282"/>
    </i>
    <i>
      <x v="569"/>
      <x v="534"/>
      <x v="19"/>
      <x v="576"/>
    </i>
    <i>
      <x v="570"/>
      <x v="535"/>
      <x v="41"/>
      <x v="16"/>
    </i>
    <i>
      <x v="571"/>
      <x v="536"/>
      <x v="43"/>
      <x v="505"/>
    </i>
    <i>
      <x v="572"/>
      <x v="538"/>
      <x v="44"/>
      <x v="532"/>
    </i>
    <i>
      <x v="573"/>
      <x v="537"/>
      <x v="44"/>
      <x v="302"/>
    </i>
    <i>
      <x v="574"/>
      <x v="539"/>
      <x v="37"/>
      <x v="86"/>
    </i>
    <i>
      <x v="575"/>
      <x v="540"/>
      <x v="38"/>
      <x v="254"/>
    </i>
    <i>
      <x v="576"/>
      <x v="541"/>
      <x v="38"/>
      <x v="54"/>
    </i>
    <i>
      <x v="577"/>
      <x v="543"/>
      <x v="44"/>
      <x v="321"/>
    </i>
    <i>
      <x v="578"/>
      <x v="542"/>
      <x v="35"/>
      <x v="333"/>
    </i>
    <i>
      <x v="579"/>
      <x v="544"/>
      <x v="64"/>
      <x v="452"/>
    </i>
    <i>
      <x v="580"/>
      <x v="545"/>
      <x v="38"/>
      <x v="197"/>
    </i>
    <i>
      <x v="581"/>
      <x v="546"/>
      <x v="37"/>
      <x v="238"/>
    </i>
    <i>
      <x v="582"/>
      <x v="548"/>
      <x v="36"/>
      <x v="272"/>
    </i>
    <i>
      <x v="583"/>
      <x v="547"/>
      <x v="38"/>
      <x v="218"/>
    </i>
    <i>
      <x v="584"/>
      <x v="549"/>
      <x v="38"/>
      <x v="118"/>
    </i>
    <i>
      <x v="585"/>
      <x v="551"/>
      <x v="19"/>
      <x v="490"/>
    </i>
    <i>
      <x v="586"/>
      <x v="550"/>
      <x v="38"/>
      <x v="230"/>
    </i>
    <i>
      <x v="587"/>
      <x v="552"/>
      <x v="35"/>
      <x v="415"/>
    </i>
    <i>
      <x v="588"/>
      <x v="553"/>
      <x v="38"/>
      <x v="349"/>
    </i>
    <i>
      <x v="589"/>
      <x v="554"/>
      <x v="16"/>
    </i>
    <i>
      <x v="590"/>
      <x v="555"/>
      <x v="37"/>
      <x v="447"/>
    </i>
    <i>
      <x v="591"/>
      <x v="555"/>
      <x v="48"/>
      <x v="276"/>
    </i>
    <i>
      <x v="592"/>
      <x v="555"/>
      <x v="58"/>
      <x v="434"/>
    </i>
    <i>
      <x v="593"/>
      <x v="556"/>
      <x v="3"/>
      <x v="248"/>
    </i>
    <i>
      <x v="594"/>
      <x v="557"/>
      <x v="38"/>
      <x v="194"/>
    </i>
    <i>
      <x v="595"/>
      <x v="558"/>
      <x v="38"/>
      <x v="117"/>
    </i>
    <i>
      <x v="596"/>
      <x v="559"/>
      <x v="38"/>
      <x v="40"/>
    </i>
    <i>
      <x v="597"/>
      <x v="560"/>
      <x v="38"/>
      <x v="463"/>
    </i>
    <i>
      <x v="598"/>
      <x v="561"/>
      <x v="48"/>
      <x v="156"/>
    </i>
    <i>
      <x v="599"/>
      <x v="20"/>
      <x v="20"/>
      <x v="532"/>
    </i>
    <i>
      <x v="600"/>
      <x v="562"/>
      <x v="20"/>
      <x v="266"/>
    </i>
    <i>
      <x v="601"/>
      <x v="563"/>
      <x v="37"/>
      <x v="375"/>
    </i>
    <i>
      <x v="602"/>
      <x v="563"/>
      <x v="2"/>
      <x v="133"/>
    </i>
    <i>
      <x v="603"/>
      <x v="564"/>
      <x v="12"/>
      <x v="410"/>
    </i>
    <i>
      <x v="604"/>
      <x v="563"/>
      <x v="64"/>
      <x v="353"/>
    </i>
    <i>
      <x v="605"/>
      <x v="563"/>
      <x v="48"/>
      <x v="318"/>
    </i>
    <i>
      <x v="606"/>
      <x v="565"/>
      <x v="42"/>
      <x v="374"/>
    </i>
    <i>
      <x v="607"/>
      <x v="566"/>
      <x v="87"/>
      <x v="303"/>
    </i>
    <i>
      <x v="608"/>
      <x v="563"/>
      <x v="58"/>
      <x v="154"/>
    </i>
    <i>
      <x v="609"/>
      <x v="567"/>
      <x v="35"/>
      <x v="273"/>
    </i>
    <i>
      <x v="610"/>
      <x v="570"/>
      <x v="42"/>
      <x v="577"/>
    </i>
    <i>
      <x v="611"/>
      <x v="568"/>
      <x v="73"/>
      <x v="74"/>
    </i>
    <i>
      <x v="612"/>
      <x v="569"/>
      <x v="35"/>
      <x v="83"/>
    </i>
    <i>
      <x v="613"/>
      <x v="572"/>
      <x v="38"/>
      <x v="386"/>
    </i>
    <i>
      <x v="614"/>
      <x v="571"/>
      <x v="38"/>
      <x v="343"/>
    </i>
    <i>
      <x v="615"/>
      <x v="573"/>
      <x v="48"/>
      <x v="322"/>
    </i>
    <i>
      <x v="616"/>
      <x v="574"/>
      <x v="38"/>
      <x v="212"/>
    </i>
    <i>
      <x v="617"/>
      <x v="575"/>
      <x v="38"/>
      <x v="116"/>
    </i>
    <i>
      <x v="618"/>
      <x v="576"/>
      <x v="35"/>
      <x v="433"/>
    </i>
    <i>
      <x v="619"/>
      <x v="577"/>
      <x v="65"/>
      <x v="126"/>
    </i>
    <i>
      <x v="620"/>
      <x v="578"/>
      <x v="38"/>
      <x v="367"/>
    </i>
    <i>
      <x v="621"/>
      <x v="579"/>
      <x v="38"/>
      <x v="323"/>
    </i>
    <i>
      <x v="622"/>
      <x v="580"/>
      <x v="10"/>
      <x v="372"/>
    </i>
    <i>
      <x v="623"/>
      <x v="581"/>
      <x v="38"/>
      <x v="102"/>
    </i>
    <i>
      <x v="624"/>
      <x v="582"/>
      <x v="35"/>
      <x v="406"/>
    </i>
    <i>
      <x v="625"/>
      <x v="583"/>
      <x v="38"/>
      <x v="312"/>
    </i>
    <i>
      <x v="626"/>
      <x v="584"/>
      <x v="47"/>
      <x v="286"/>
    </i>
    <i>
      <x v="627"/>
      <x v="585"/>
      <x v="38"/>
      <x v="293"/>
    </i>
    <i>
      <x v="628"/>
      <x v="586"/>
      <x v="35"/>
      <x v="316"/>
    </i>
    <i>
      <x v="629"/>
      <x v="586"/>
      <x v="36"/>
      <x v="246"/>
    </i>
    <i>
      <x v="630"/>
      <x v="587"/>
      <x v="51"/>
      <x v="158"/>
    </i>
    <i>
      <x v="631"/>
      <x v="588"/>
      <x v="13"/>
      <x v="475"/>
    </i>
    <i>
      <x v="632"/>
      <x v="589"/>
      <x v="35"/>
      <x v="189"/>
    </i>
    <i>
      <x v="633"/>
      <x v="590"/>
      <x v="38"/>
      <x v="239"/>
    </i>
    <i>
      <x v="634"/>
      <x v="591"/>
      <x v="38"/>
      <x v="142"/>
    </i>
    <i>
      <x v="635"/>
      <x v="555"/>
      <x v="59"/>
      <x v="161"/>
    </i>
    <i>
      <x v="636"/>
      <x v="592"/>
      <x v="42"/>
      <x v="424"/>
    </i>
    <i>
      <x v="637"/>
      <x v="593"/>
      <x v="38"/>
      <x v="259"/>
    </i>
    <i>
      <x v="638"/>
      <x v="594"/>
      <x v="15"/>
      <x v="420"/>
    </i>
    <i>
      <x v="639"/>
      <x v="595"/>
      <x v="17"/>
      <x v="30"/>
    </i>
    <i>
      <x v="640"/>
      <x v="596"/>
      <x v="35"/>
      <x v="279"/>
    </i>
    <i>
      <x v="641"/>
      <x v="597"/>
      <x v="38"/>
      <x v="181"/>
    </i>
    <i>
      <x v="642"/>
      <x v="598"/>
      <x v="38"/>
      <x v="450"/>
    </i>
    <i>
      <x v="643"/>
      <x v="599"/>
      <x v="87"/>
      <x v="317"/>
    </i>
    <i>
      <x v="644"/>
      <x v="600"/>
      <x v="38"/>
      <x v="243"/>
    </i>
    <i>
      <x v="645"/>
      <x v="601"/>
      <x v="38"/>
      <x v="106"/>
    </i>
    <i>
      <x v="646"/>
      <x v="602"/>
      <x v="38"/>
      <x v="453"/>
    </i>
    <i>
      <x v="647"/>
      <x v="603"/>
      <x v="38"/>
      <x v="208"/>
    </i>
    <i>
      <x v="648"/>
      <x v="604"/>
      <x v="44"/>
      <x v="366"/>
    </i>
    <i>
      <x v="649"/>
      <x v="629"/>
      <x v="19"/>
      <x v="593"/>
    </i>
    <i>
      <x v="650"/>
      <x v="605"/>
      <x v="35"/>
      <x v="307"/>
    </i>
    <i>
      <x v="651"/>
      <x v="66"/>
      <x v="48"/>
      <x v="472"/>
    </i>
    <i>
      <x v="652"/>
      <x v="606"/>
      <x v="48"/>
      <x v="470"/>
    </i>
    <i>
      <x v="653"/>
      <x v="607"/>
      <x v="48"/>
      <x v="471"/>
    </i>
    <i>
      <x v="654"/>
      <x v="608"/>
      <x v="48"/>
      <x v="578"/>
    </i>
    <i>
      <x v="655"/>
      <x v="517"/>
      <x v="48"/>
      <x v="579"/>
    </i>
    <i>
      <x v="656"/>
      <x v="609"/>
      <x v="40"/>
      <x v="532"/>
    </i>
    <i>
      <x v="657"/>
      <x v="21"/>
      <x v="21"/>
      <x v="532"/>
    </i>
    <i>
      <x v="658"/>
      <x v="610"/>
      <x v="55"/>
      <x v="532"/>
    </i>
    <i>
      <x v="659"/>
      <x v="611"/>
      <x v="88"/>
      <x v="532"/>
    </i>
    <i>
      <x v="660"/>
      <x v="22"/>
      <x v="22"/>
      <x v="532"/>
    </i>
    <i>
      <x v="661"/>
      <x v="612"/>
      <x v="41"/>
      <x v="6"/>
    </i>
    <i>
      <x v="662"/>
      <x v="613"/>
      <x v="43"/>
      <x v="532"/>
    </i>
    <i>
      <x v="663"/>
      <x v="614"/>
      <x v="43"/>
      <x v="580"/>
    </i>
    <i>
      <x v="664"/>
      <x v="615"/>
      <x v="43"/>
      <x v="581"/>
    </i>
    <i>
      <x v="665"/>
      <x v="616"/>
      <x v="43"/>
      <x v="582"/>
    </i>
    <i>
      <x v="666"/>
      <x v="617"/>
      <x v="43"/>
      <x v="583"/>
    </i>
    <i>
      <x v="667"/>
      <x v="618"/>
      <x v="43"/>
      <x v="584"/>
    </i>
    <i>
      <x v="668"/>
      <x v="619"/>
      <x v="36"/>
      <x v="585"/>
    </i>
    <i>
      <x v="669"/>
      <x v="620"/>
      <x v="37"/>
      <x v="586"/>
    </i>
    <i>
      <x v="670"/>
      <x v="621"/>
      <x v="46"/>
      <x v="532"/>
    </i>
    <i>
      <x v="671"/>
      <x v="622"/>
      <x v="35"/>
      <x v="587"/>
    </i>
    <i>
      <x v="672"/>
      <x v="623"/>
      <x v="55"/>
      <x v="588"/>
    </i>
    <i>
      <x v="673"/>
      <x v="624"/>
      <x v="55"/>
      <x v="589"/>
    </i>
    <i>
      <x v="674"/>
      <x v="625"/>
      <x v="89"/>
    </i>
    <i>
      <x v="675"/>
      <x v="627"/>
      <x v="59"/>
      <x v="591"/>
    </i>
    <i>
      <x v="676"/>
      <x v="626"/>
      <x v="55"/>
      <x v="590"/>
    </i>
    <i>
      <x v="677"/>
      <x v="628"/>
      <x v="35"/>
      <x v="592"/>
    </i>
    <i>
      <x v="678"/>
      <x v="630"/>
      <x v="38"/>
      <x v="594"/>
    </i>
    <i>
      <x v="679"/>
      <x v="631"/>
      <x v="2"/>
      <x v="595"/>
    </i>
    <i>
      <x v="680"/>
      <x v="632"/>
      <x v="35"/>
      <x v="596"/>
    </i>
    <i>
      <x v="681"/>
      <x v="633"/>
      <x v="36"/>
      <x v="597"/>
    </i>
    <i>
      <x v="682"/>
      <x v="634"/>
      <x v="36"/>
      <x v="598"/>
    </i>
    <i>
      <x v="683"/>
      <x v="635"/>
      <x v="42"/>
      <x v="599"/>
    </i>
    <i>
      <x v="684"/>
      <x v="636"/>
      <x v="41"/>
      <x v="5"/>
    </i>
    <i>
      <x v="685"/>
      <x v="637"/>
      <x v="35"/>
      <x v="600"/>
    </i>
    <i>
      <x v="686"/>
      <x v="638"/>
      <x v="74"/>
      <x v="601"/>
    </i>
    <i>
      <x v="687"/>
      <x v="639"/>
      <x v="90"/>
      <x v="532"/>
    </i>
    <i>
      <x v="688"/>
      <x v="640"/>
      <x v="91"/>
      <x v="532"/>
    </i>
    <i>
      <x v="689"/>
      <x v="641"/>
      <x v="47"/>
      <x v="602"/>
    </i>
    <i>
      <x v="690"/>
      <x v="642"/>
      <x v="41"/>
      <x v="12"/>
    </i>
    <i>
      <x v="691"/>
      <x v="643"/>
      <x v="35"/>
      <x v="603"/>
    </i>
    <i t="grand">
      <x/>
    </i>
  </rowItems>
  <colItems count="1">
    <i/>
  </colItems>
  <formats count="701">
    <format dxfId="2102">
      <pivotArea field="3" type="button" dataOnly="0" labelOnly="1" outline="0" axis="axisRow" fieldPosition="3"/>
    </format>
    <format dxfId="2101">
      <pivotArea dataOnly="0" labelOnly="1" grandRow="1" outline="0" fieldPosition="0"/>
    </format>
    <format dxfId="2100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44"/>
          </reference>
          <reference field="2" count="1" selected="0">
            <x v="39"/>
          </reference>
          <reference field="3" count="1">
            <x v="532"/>
          </reference>
        </references>
      </pivotArea>
    </format>
    <format dxfId="2099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49"/>
          </reference>
          <reference field="2" count="1" selected="0">
            <x v="41"/>
          </reference>
          <reference field="3" count="1">
            <x v="532"/>
          </reference>
        </references>
      </pivotArea>
    </format>
    <format dxfId="2098"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0"/>
          </reference>
          <reference field="2" count="1" selected="0">
            <x v="0"/>
          </reference>
          <reference field="3" count="1">
            <x v="532"/>
          </reference>
        </references>
      </pivotArea>
    </format>
    <format dxfId="2097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69"/>
          </reference>
          <reference field="2" count="1" selected="0">
            <x v="45"/>
          </reference>
          <reference field="3" count="1">
            <x v="532"/>
          </reference>
        </references>
      </pivotArea>
    </format>
    <format dxfId="2096"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76"/>
          </reference>
          <reference field="2" count="1" selected="0">
            <x v="37"/>
          </reference>
          <reference field="3" count="1">
            <x v="532"/>
          </reference>
        </references>
      </pivotArea>
    </format>
    <format dxfId="2095"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95"/>
          </reference>
          <reference field="2" count="1" selected="0">
            <x v="49"/>
          </reference>
          <reference field="3" count="1">
            <x v="532"/>
          </reference>
        </references>
      </pivotArea>
    </format>
    <format dxfId="2094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96"/>
          </reference>
          <reference field="2" count="1" selected="0">
            <x v="50"/>
          </reference>
          <reference field="3" count="1">
            <x v="532"/>
          </reference>
        </references>
      </pivotArea>
    </format>
    <format dxfId="2093">
      <pivotArea dataOnly="0" labelOnly="1" outline="0" fieldPosition="0">
        <references count="4">
          <reference field="0" count="1" selected="0">
            <x v="80"/>
          </reference>
          <reference field="1" count="1" selected="0">
            <x v="104"/>
          </reference>
          <reference field="2" count="1" selected="0">
            <x v="2"/>
          </reference>
          <reference field="3" count="1">
            <x v="532"/>
          </reference>
        </references>
      </pivotArea>
    </format>
    <format dxfId="2092">
      <pivotArea dataOnly="0" labelOnly="1" outline="0" fieldPosition="0">
        <references count="4">
          <reference field="0" count="1" selected="0">
            <x v="92"/>
          </reference>
          <reference field="1" count="1" selected="0">
            <x v="115"/>
          </reference>
          <reference field="2" count="1" selected="0">
            <x v="52"/>
          </reference>
          <reference field="3" count="1">
            <x v="532"/>
          </reference>
        </references>
      </pivotArea>
    </format>
    <format dxfId="2091">
      <pivotArea dataOnly="0" labelOnly="1" outline="0" fieldPosition="0">
        <references count="4">
          <reference field="0" count="1" selected="0">
            <x v="93"/>
          </reference>
          <reference field="1" count="1" selected="0">
            <x v="116"/>
          </reference>
          <reference field="2" count="1" selected="0">
            <x v="53"/>
          </reference>
          <reference field="3" count="1">
            <x v="532"/>
          </reference>
        </references>
      </pivotArea>
    </format>
    <format dxfId="2090">
      <pivotArea dataOnly="0" labelOnly="1" outline="0" fieldPosition="0">
        <references count="4">
          <reference field="0" count="1" selected="0">
            <x v="95"/>
          </reference>
          <reference field="1" count="1" selected="0">
            <x v="119"/>
          </reference>
          <reference field="2" count="1" selected="0">
            <x v="54"/>
          </reference>
          <reference field="3" count="1">
            <x v="532"/>
          </reference>
        </references>
      </pivotArea>
    </format>
    <format dxfId="2089">
      <pivotArea dataOnly="0" labelOnly="1" outline="0" fieldPosition="0">
        <references count="4">
          <reference field="0" count="1" selected="0">
            <x v="102"/>
          </reference>
          <reference field="1" count="1" selected="0">
            <x v="2"/>
          </reference>
          <reference field="2" count="1" selected="0">
            <x v="3"/>
          </reference>
          <reference field="3" count="1">
            <x v="532"/>
          </reference>
        </references>
      </pivotArea>
    </format>
    <format dxfId="2088">
      <pivotArea dataOnly="0" labelOnly="1" outline="0" fieldPosition="0">
        <references count="4">
          <reference field="0" count="1" selected="0">
            <x v="107"/>
          </reference>
          <reference field="1" count="1" selected="0">
            <x v="3"/>
          </reference>
          <reference field="2" count="1" selected="0">
            <x v="4"/>
          </reference>
          <reference field="3" count="1">
            <x v="532"/>
          </reference>
        </references>
      </pivotArea>
    </format>
    <format dxfId="2087">
      <pivotArea dataOnly="0" labelOnly="1" outline="0" fieldPosition="0">
        <references count="4">
          <reference field="0" count="1" selected="0">
            <x v="108"/>
          </reference>
          <reference field="1" count="1" selected="0">
            <x v="4"/>
          </reference>
          <reference field="2" count="1" selected="0">
            <x v="5"/>
          </reference>
          <reference field="3" count="1">
            <x v="532"/>
          </reference>
        </references>
      </pivotArea>
    </format>
    <format dxfId="2086">
      <pivotArea dataOnly="0" labelOnly="1" outline="0" fieldPosition="0">
        <references count="4">
          <reference field="0" count="1" selected="0">
            <x v="140"/>
          </reference>
          <reference field="1" count="1" selected="0">
            <x v="5"/>
          </reference>
          <reference field="2" count="1" selected="0">
            <x v="6"/>
          </reference>
          <reference field="3" count="1">
            <x v="532"/>
          </reference>
        </references>
      </pivotArea>
    </format>
    <format dxfId="2085">
      <pivotArea dataOnly="0" labelOnly="1" outline="0" fieldPosition="0">
        <references count="4">
          <reference field="0" count="1" selected="0">
            <x v="151"/>
          </reference>
          <reference field="1" count="1" selected="0">
            <x v="167"/>
          </reference>
          <reference field="2" count="1" selected="0">
            <x v="60"/>
          </reference>
          <reference field="3" count="1">
            <x v="532"/>
          </reference>
        </references>
      </pivotArea>
    </format>
    <format dxfId="2084">
      <pivotArea dataOnly="0" labelOnly="1" outline="0" fieldPosition="0">
        <references count="4">
          <reference field="0" count="1" selected="0">
            <x v="155"/>
          </reference>
          <reference field="1" count="1" selected="0">
            <x v="171"/>
          </reference>
          <reference field="2" count="1" selected="0">
            <x v="61"/>
          </reference>
          <reference field="3" count="1">
            <x v="532"/>
          </reference>
        </references>
      </pivotArea>
    </format>
    <format dxfId="2083">
      <pivotArea dataOnly="0" labelOnly="1" outline="0" fieldPosition="0">
        <references count="4">
          <reference field="0" count="1" selected="0">
            <x v="160"/>
          </reference>
          <reference field="1" count="1" selected="0">
            <x v="176"/>
          </reference>
          <reference field="2" count="1" selected="0">
            <x v="62"/>
          </reference>
          <reference field="3" count="1">
            <x v="532"/>
          </reference>
        </references>
      </pivotArea>
    </format>
    <format dxfId="2082">
      <pivotArea dataOnly="0" labelOnly="1" outline="0" fieldPosition="0">
        <references count="4">
          <reference field="0" count="1" selected="0">
            <x v="167"/>
          </reference>
          <reference field="1" count="1" selected="0">
            <x v="6"/>
          </reference>
          <reference field="2" count="1" selected="0">
            <x v="7"/>
          </reference>
          <reference field="3" count="1">
            <x v="532"/>
          </reference>
        </references>
      </pivotArea>
    </format>
    <format dxfId="2081">
      <pivotArea dataOnly="0" labelOnly="1" outline="0" fieldPosition="0">
        <references count="4">
          <reference field="0" count="1" selected="0">
            <x v="170"/>
          </reference>
          <reference field="1" count="1" selected="0">
            <x v="185"/>
          </reference>
          <reference field="2" count="1" selected="0">
            <x v="63"/>
          </reference>
          <reference field="3" count="1">
            <x v="532"/>
          </reference>
        </references>
      </pivotArea>
    </format>
    <format dxfId="2080">
      <pivotArea dataOnly="0" labelOnly="1" outline="0" fieldPosition="0">
        <references count="4">
          <reference field="0" count="1" selected="0">
            <x v="174"/>
          </reference>
          <reference field="1" count="1" selected="0">
            <x v="190"/>
          </reference>
          <reference field="2" count="1" selected="0">
            <x v="66"/>
          </reference>
          <reference field="3" count="1">
            <x v="532"/>
          </reference>
        </references>
      </pivotArea>
    </format>
    <format dxfId="2079">
      <pivotArea dataOnly="0" labelOnly="1" outline="0" fieldPosition="0">
        <references count="4">
          <reference field="0" count="1" selected="0">
            <x v="175"/>
          </reference>
          <reference field="1" count="1" selected="0">
            <x v="191"/>
          </reference>
          <reference field="2" count="1" selected="0">
            <x v="67"/>
          </reference>
          <reference field="3" count="1">
            <x v="532"/>
          </reference>
        </references>
      </pivotArea>
    </format>
    <format dxfId="2078">
      <pivotArea dataOnly="0" labelOnly="1" outline="0" fieldPosition="0">
        <references count="4">
          <reference field="0" count="1" selected="0">
            <x v="176"/>
          </reference>
          <reference field="1" count="1" selected="0">
            <x v="192"/>
          </reference>
          <reference field="2" count="1" selected="0">
            <x v="68"/>
          </reference>
          <reference field="3" count="1">
            <x v="532"/>
          </reference>
        </references>
      </pivotArea>
    </format>
    <format dxfId="2077">
      <pivotArea dataOnly="0" labelOnly="1" outline="0" fieldPosition="0">
        <references count="4">
          <reference field="0" count="1" selected="0">
            <x v="177"/>
          </reference>
          <reference field="1" count="1" selected="0">
            <x v="193"/>
          </reference>
          <reference field="2" count="1" selected="0">
            <x v="69"/>
          </reference>
          <reference field="3" count="1">
            <x v="532"/>
          </reference>
        </references>
      </pivotArea>
    </format>
    <format dxfId="2076">
      <pivotArea dataOnly="0" labelOnly="1" outline="0" fieldPosition="0">
        <references count="4">
          <reference field="0" count="1" selected="0">
            <x v="178"/>
          </reference>
          <reference field="1" count="1" selected="0">
            <x v="194"/>
          </reference>
          <reference field="2" count="1" selected="0">
            <x v="70"/>
          </reference>
          <reference field="3" count="1">
            <x v="532"/>
          </reference>
        </references>
      </pivotArea>
    </format>
    <format dxfId="2075">
      <pivotArea dataOnly="0" labelOnly="1" outline="0" fieldPosition="0">
        <references count="4">
          <reference field="0" count="1" selected="0">
            <x v="179"/>
          </reference>
          <reference field="1" count="1" selected="0">
            <x v="195"/>
          </reference>
          <reference field="2" count="1" selected="0">
            <x v="71"/>
          </reference>
          <reference field="3" count="1">
            <x v="532"/>
          </reference>
        </references>
      </pivotArea>
    </format>
    <format dxfId="2074">
      <pivotArea dataOnly="0" labelOnly="1" outline="0" fieldPosition="0">
        <references count="4">
          <reference field="0" count="1" selected="0">
            <x v="183"/>
          </reference>
          <reference field="1" count="1" selected="0">
            <x v="187"/>
          </reference>
          <reference field="2" count="1" selected="0">
            <x v="64"/>
          </reference>
          <reference field="3" count="1">
            <x v="532"/>
          </reference>
        </references>
      </pivotArea>
    </format>
    <format dxfId="2073">
      <pivotArea dataOnly="0" labelOnly="1" outline="0" fieldPosition="0">
        <references count="4">
          <reference field="0" count="1" selected="0">
            <x v="187"/>
          </reference>
          <reference field="1" count="1" selected="0">
            <x v="7"/>
          </reference>
          <reference field="2" count="1" selected="0">
            <x v="9"/>
          </reference>
          <reference field="3" count="1">
            <x v="532"/>
          </reference>
        </references>
      </pivotArea>
    </format>
    <format dxfId="2072">
      <pivotArea dataOnly="0" labelOnly="1" outline="0" fieldPosition="0">
        <references count="4">
          <reference field="0" count="1" selected="0">
            <x v="194"/>
          </reference>
          <reference field="1" count="1" selected="0">
            <x v="207"/>
          </reference>
          <reference field="2" count="1" selected="0">
            <x v="72"/>
          </reference>
          <reference field="3" count="1">
            <x v="532"/>
          </reference>
        </references>
      </pivotArea>
    </format>
    <format dxfId="2071">
      <pivotArea dataOnly="0" labelOnly="1" outline="0" fieldPosition="0">
        <references count="4">
          <reference field="0" count="1" selected="0">
            <x v="205"/>
          </reference>
          <reference field="1" count="1" selected="0">
            <x v="218"/>
          </reference>
          <reference field="2" count="1" selected="0">
            <x v="73"/>
          </reference>
          <reference field="3" count="1">
            <x v="532"/>
          </reference>
        </references>
      </pivotArea>
    </format>
    <format dxfId="2070">
      <pivotArea dataOnly="0" labelOnly="1" outline="0" fieldPosition="0">
        <references count="4">
          <reference field="0" count="1" selected="0">
            <x v="249"/>
          </reference>
          <reference field="1" count="1" selected="0">
            <x v="258"/>
          </reference>
          <reference field="2" count="1" selected="0">
            <x v="75"/>
          </reference>
          <reference field="3" count="1">
            <x v="532"/>
          </reference>
        </references>
      </pivotArea>
    </format>
    <format dxfId="2069">
      <pivotArea dataOnly="0" labelOnly="1" outline="0" fieldPosition="0">
        <references count="4">
          <reference field="0" count="1" selected="0">
            <x v="271"/>
          </reference>
          <reference field="1" count="1" selected="0">
            <x v="280"/>
          </reference>
          <reference field="2" count="1" selected="0">
            <x v="65"/>
          </reference>
          <reference field="3" count="1">
            <x v="532"/>
          </reference>
        </references>
      </pivotArea>
    </format>
    <format dxfId="2068">
      <pivotArea dataOnly="0" labelOnly="1" outline="0" fieldPosition="0">
        <references count="4">
          <reference field="0" count="1" selected="0">
            <x v="272"/>
          </reference>
          <reference field="1" count="1" selected="0">
            <x v="281"/>
          </reference>
          <reference field="2" count="1" selected="0">
            <x v="76"/>
          </reference>
          <reference field="3" count="1">
            <x v="532"/>
          </reference>
        </references>
      </pivotArea>
    </format>
    <format dxfId="2067">
      <pivotArea dataOnly="0" labelOnly="1" outline="0" fieldPosition="0">
        <references count="4">
          <reference field="0" count="1" selected="0">
            <x v="289"/>
          </reference>
          <reference field="1" count="1" selected="0">
            <x v="298"/>
          </reference>
          <reference field="2" count="1" selected="0">
            <x v="77"/>
          </reference>
          <reference field="3" count="1">
            <x v="532"/>
          </reference>
        </references>
      </pivotArea>
    </format>
    <format dxfId="2066">
      <pivotArea dataOnly="0" labelOnly="1" outline="0" fieldPosition="0">
        <references count="4">
          <reference field="0" count="1" selected="0">
            <x v="307"/>
          </reference>
          <reference field="1" count="1" selected="0">
            <x v="313"/>
          </reference>
          <reference field="2" count="1" selected="0">
            <x v="79"/>
          </reference>
          <reference field="3" count="1">
            <x v="532"/>
          </reference>
        </references>
      </pivotArea>
    </format>
    <format dxfId="2065">
      <pivotArea dataOnly="0" labelOnly="1" outline="0" fieldPosition="0">
        <references count="4">
          <reference field="0" count="1" selected="0">
            <x v="310"/>
          </reference>
          <reference field="1" count="1" selected="0">
            <x v="316"/>
          </reference>
          <reference field="2" count="1" selected="0">
            <x v="80"/>
          </reference>
          <reference field="3" count="1">
            <x v="532"/>
          </reference>
        </references>
      </pivotArea>
    </format>
    <format dxfId="2064">
      <pivotArea dataOnly="0" labelOnly="1" outline="0" fieldPosition="0">
        <references count="4">
          <reference field="0" count="1" selected="0">
            <x v="311"/>
          </reference>
          <reference field="1" count="1" selected="0">
            <x v="317"/>
          </reference>
          <reference field="2" count="1" selected="0">
            <x v="81"/>
          </reference>
          <reference field="3" count="1">
            <x v="532"/>
          </reference>
        </references>
      </pivotArea>
    </format>
    <format dxfId="2063">
      <pivotArea dataOnly="0" labelOnly="1" outline="0" fieldPosition="0">
        <references count="4">
          <reference field="0" count="1" selected="0">
            <x v="317"/>
          </reference>
          <reference field="1" count="1" selected="0">
            <x v="321"/>
          </reference>
          <reference field="2" count="1" selected="0">
            <x v="11"/>
          </reference>
          <reference field="3" count="1">
            <x v="532"/>
          </reference>
        </references>
      </pivotArea>
    </format>
    <format dxfId="2062">
      <pivotArea dataOnly="0" labelOnly="1" outline="0" fieldPosition="0">
        <references count="4">
          <reference field="0" count="1" selected="0">
            <x v="319"/>
          </reference>
          <reference field="1" count="1" selected="0">
            <x v="9"/>
          </reference>
          <reference field="2" count="1" selected="0">
            <x v="12"/>
          </reference>
          <reference field="3" count="1">
            <x v="532"/>
          </reference>
        </references>
      </pivotArea>
    </format>
    <format dxfId="2061">
      <pivotArea dataOnly="0" labelOnly="1" outline="0" fieldPosition="0">
        <references count="4">
          <reference field="0" count="1" selected="0">
            <x v="354"/>
          </reference>
          <reference field="1" count="1" selected="0">
            <x v="353"/>
          </reference>
          <reference field="2" count="1" selected="0">
            <x v="13"/>
          </reference>
          <reference field="3" count="1">
            <x v="532"/>
          </reference>
        </references>
      </pivotArea>
    </format>
    <format dxfId="2060">
      <pivotArea dataOnly="0" labelOnly="1" outline="0" fieldPosition="0">
        <references count="4">
          <reference field="0" count="1" selected="0">
            <x v="363"/>
          </reference>
          <reference field="1" count="1" selected="0">
            <x v="361"/>
          </reference>
          <reference field="2" count="1" selected="0">
            <x v="51"/>
          </reference>
          <reference field="3" count="1">
            <x v="532"/>
          </reference>
        </references>
      </pivotArea>
    </format>
    <format dxfId="2059">
      <pivotArea dataOnly="0" labelOnly="1" outline="0" fieldPosition="0">
        <references count="4">
          <reference field="0" count="1" selected="0">
            <x v="374"/>
          </reference>
          <reference field="1" count="1" selected="0">
            <x v="372"/>
          </reference>
          <reference field="2" count="1" selected="0">
            <x v="83"/>
          </reference>
          <reference field="3" count="1">
            <x v="532"/>
          </reference>
        </references>
      </pivotArea>
    </format>
    <format dxfId="2058">
      <pivotArea dataOnly="0" labelOnly="1" outline="0" fieldPosition="0">
        <references count="4">
          <reference field="0" count="1" selected="0">
            <x v="425"/>
          </reference>
          <reference field="1" count="1" selected="0">
            <x v="421"/>
          </reference>
          <reference field="2" count="1" selected="0">
            <x v="42"/>
          </reference>
          <reference field="3" count="1">
            <x v="532"/>
          </reference>
        </references>
      </pivotArea>
    </format>
    <format dxfId="2057">
      <pivotArea dataOnly="0" labelOnly="1" outline="0" fieldPosition="0">
        <references count="4">
          <reference field="0" count="1" selected="0">
            <x v="426"/>
          </reference>
          <reference field="1" count="1" selected="0">
            <x v="422"/>
          </reference>
          <reference field="2" count="1" selected="0">
            <x v="85"/>
          </reference>
          <reference field="3" count="1">
            <x v="532"/>
          </reference>
        </references>
      </pivotArea>
    </format>
    <format dxfId="2056">
      <pivotArea dataOnly="0" labelOnly="1" outline="0" fieldPosition="0">
        <references count="4">
          <reference field="0" count="1" selected="0">
            <x v="434"/>
          </reference>
          <reference field="1" count="1" selected="0">
            <x v="429"/>
          </reference>
          <reference field="2" count="1" selected="0">
            <x v="14"/>
          </reference>
          <reference field="3" count="1">
            <x v="532"/>
          </reference>
        </references>
      </pivotArea>
    </format>
    <format dxfId="2055">
      <pivotArea dataOnly="0" labelOnly="1" outline="0" fieldPosition="0">
        <references count="4">
          <reference field="0" count="1" selected="0">
            <x v="437"/>
          </reference>
          <reference field="1" count="1" selected="0">
            <x v="14"/>
          </reference>
          <reference field="2" count="1" selected="0">
            <x v="15"/>
          </reference>
          <reference field="3" count="1">
            <x v="532"/>
          </reference>
        </references>
      </pivotArea>
    </format>
    <format dxfId="2054">
      <pivotArea dataOnly="0" labelOnly="1" outline="0" fieldPosition="0">
        <references count="4">
          <reference field="0" count="1" selected="0">
            <x v="449"/>
          </reference>
          <reference field="1" count="1" selected="0">
            <x v="15"/>
          </reference>
          <reference field="2" count="1" selected="0">
            <x v="16"/>
          </reference>
          <reference field="3" count="1">
            <x v="532"/>
          </reference>
        </references>
      </pivotArea>
    </format>
    <format dxfId="2053">
      <pivotArea dataOnly="0" labelOnly="1" outline="0" fieldPosition="0">
        <references count="4">
          <reference field="0" count="1" selected="0">
            <x v="483"/>
          </reference>
          <reference field="1" count="1" selected="0">
            <x v="474"/>
          </reference>
          <reference field="2" count="1" selected="0">
            <x v="87"/>
          </reference>
          <reference field="3" count="1">
            <x v="532"/>
          </reference>
        </references>
      </pivotArea>
    </format>
    <format dxfId="2052">
      <pivotArea dataOnly="0" labelOnly="1" outline="0" fieldPosition="0">
        <references count="4">
          <reference field="0" count="1" selected="0">
            <x v="492"/>
          </reference>
          <reference field="1" count="1" selected="0">
            <x v="17"/>
          </reference>
          <reference field="2" count="1" selected="0">
            <x v="18"/>
          </reference>
          <reference field="3" count="1">
            <x v="532"/>
          </reference>
        </references>
      </pivotArea>
    </format>
    <format dxfId="2051">
      <pivotArea dataOnly="0" labelOnly="1" outline="0" fieldPosition="0">
        <references count="4">
          <reference field="0" count="1" selected="0">
            <x v="500"/>
          </reference>
          <reference field="1" count="1" selected="0">
            <x v="488"/>
          </reference>
          <reference field="2" count="1" selected="0">
            <x v="84"/>
          </reference>
          <reference field="3" count="1">
            <x v="532"/>
          </reference>
        </references>
      </pivotArea>
    </format>
    <format dxfId="2050">
      <pivotArea dataOnly="0" labelOnly="1" outline="0" fieldPosition="0">
        <references count="4">
          <reference field="0" count="1" selected="0">
            <x v="502"/>
          </reference>
          <reference field="1" count="1" selected="0">
            <x v="18"/>
          </reference>
          <reference field="2" count="1" selected="0">
            <x v="19"/>
          </reference>
          <reference field="3" count="1">
            <x v="532"/>
          </reference>
        </references>
      </pivotArea>
    </format>
    <format dxfId="2049">
      <pivotArea dataOnly="0" labelOnly="1" outline="0" fieldPosition="0">
        <references count="4">
          <reference field="0" count="1" selected="0">
            <x v="599"/>
          </reference>
          <reference field="1" count="1" selected="0">
            <x v="20"/>
          </reference>
          <reference field="2" count="1" selected="0">
            <x v="20"/>
          </reference>
          <reference field="3" count="1">
            <x v="532"/>
          </reference>
        </references>
      </pivotArea>
    </format>
    <format dxfId="2048">
      <pivotArea dataOnly="0" labelOnly="1" outline="0" fieldPosition="0">
        <references count="4">
          <reference field="0" count="1" selected="0">
            <x v="657"/>
          </reference>
          <reference field="1" count="1" selected="0">
            <x v="21"/>
          </reference>
          <reference field="2" count="1" selected="0">
            <x v="21"/>
          </reference>
          <reference field="3" count="1">
            <x v="532"/>
          </reference>
        </references>
      </pivotArea>
    </format>
    <format dxfId="2047">
      <pivotArea dataOnly="0" labelOnly="1" outline="0" fieldPosition="0">
        <references count="4">
          <reference field="0" count="1" selected="0">
            <x v="658"/>
          </reference>
          <reference field="1" count="1" selected="0">
            <x v="610"/>
          </reference>
          <reference field="2" count="1" selected="0">
            <x v="55"/>
          </reference>
          <reference field="3" count="1">
            <x v="532"/>
          </reference>
        </references>
      </pivotArea>
    </format>
    <format dxfId="2046">
      <pivotArea dataOnly="0" labelOnly="1" outline="0" fieldPosition="0">
        <references count="4">
          <reference field="0" count="1" selected="0">
            <x v="659"/>
          </reference>
          <reference field="1" count="1" selected="0">
            <x v="611"/>
          </reference>
          <reference field="2" count="1" selected="0">
            <x v="88"/>
          </reference>
          <reference field="3" count="1">
            <x v="532"/>
          </reference>
        </references>
      </pivotArea>
    </format>
    <format dxfId="2045">
      <pivotArea dataOnly="0" labelOnly="1" outline="0" fieldPosition="0">
        <references count="4">
          <reference field="0" count="1" selected="0">
            <x v="660"/>
          </reference>
          <reference field="1" count="1" selected="0">
            <x v="22"/>
          </reference>
          <reference field="2" count="1" selected="0">
            <x v="22"/>
          </reference>
          <reference field="3" count="1">
            <x v="532"/>
          </reference>
        </references>
      </pivotArea>
    </format>
    <format dxfId="2044">
      <pivotArea dataOnly="0" labelOnly="1" outline="0" fieldPosition="0">
        <references count="4">
          <reference field="0" count="1" selected="0">
            <x v="662"/>
          </reference>
          <reference field="1" count="1" selected="0">
            <x v="613"/>
          </reference>
          <reference field="2" count="1" selected="0">
            <x v="43"/>
          </reference>
          <reference field="3" count="1">
            <x v="532"/>
          </reference>
        </references>
      </pivotArea>
    </format>
    <format dxfId="2043">
      <pivotArea dataOnly="0" labelOnly="1" outline="0" fieldPosition="0">
        <references count="4">
          <reference field="0" count="1" selected="0">
            <x v="670"/>
          </reference>
          <reference field="1" count="1" selected="0">
            <x v="621"/>
          </reference>
          <reference field="2" count="1" selected="0">
            <x v="46"/>
          </reference>
          <reference field="3" count="1">
            <x v="532"/>
          </reference>
        </references>
      </pivotArea>
    </format>
    <format dxfId="2042">
      <pivotArea dataOnly="0" labelOnly="1" outline="0" fieldPosition="0">
        <references count="4">
          <reference field="0" count="1" selected="0">
            <x v="674"/>
          </reference>
          <reference field="1" count="1" selected="0">
            <x v="625"/>
          </reference>
          <reference field="2" count="1" selected="0">
            <x v="89"/>
          </reference>
          <reference field="3" count="1">
            <x v="532"/>
          </reference>
        </references>
      </pivotArea>
    </format>
    <format dxfId="2041">
      <pivotArea dataOnly="0" labelOnly="1" outline="0" fieldPosition="0">
        <references count="4">
          <reference field="0" count="1" selected="0">
            <x v="687"/>
          </reference>
          <reference field="1" count="1" selected="0">
            <x v="639"/>
          </reference>
          <reference field="2" count="1" selected="0">
            <x v="90"/>
          </reference>
          <reference field="3" count="1">
            <x v="532"/>
          </reference>
        </references>
      </pivotArea>
    </format>
    <format dxfId="2040">
      <pivotArea dataOnly="0" labelOnly="1" outline="0" fieldPosition="0">
        <references count="4">
          <reference field="0" count="1" selected="0">
            <x v="455"/>
          </reference>
          <reference field="1" count="1" selected="0">
            <x v="24"/>
          </reference>
          <reference field="2" count="1" selected="0">
            <x v="24"/>
          </reference>
          <reference field="3" count="1">
            <x v="532"/>
          </reference>
        </references>
      </pivotArea>
    </format>
    <format dxfId="2039">
      <pivotArea dataOnly="0" labelOnly="1" outline="0" fieldPosition="0">
        <references count="4">
          <reference field="0" count="1" selected="0">
            <x v="286"/>
          </reference>
          <reference field="1" count="1" selected="0">
            <x v="295"/>
          </reference>
          <reference field="2" count="1" selected="0">
            <x v="74"/>
          </reference>
          <reference field="3" count="1">
            <x v="532"/>
          </reference>
        </references>
      </pivotArea>
    </format>
    <format dxfId="2038">
      <pivotArea dataOnly="0" labelOnly="1" outline="0" fieldPosition="0">
        <references count="4">
          <reference field="0" count="1" selected="0">
            <x v="303"/>
          </reference>
          <reference field="1" count="1" selected="0">
            <x v="23"/>
          </reference>
          <reference field="2" count="1" selected="0">
            <x v="23"/>
          </reference>
          <reference field="3" count="1">
            <x v="532"/>
          </reference>
        </references>
      </pivotArea>
    </format>
    <format dxfId="2037">
      <pivotArea dataOnly="0" labelOnly="1" outline="0" fieldPosition="0">
        <references count="4">
          <reference field="0" count="1" selected="0">
            <x v="361"/>
          </reference>
          <reference field="1" count="1" selected="0">
            <x v="358"/>
          </reference>
          <reference field="2" count="1" selected="0">
            <x v="82"/>
          </reference>
          <reference field="3" count="1">
            <x v="532"/>
          </reference>
        </references>
      </pivotArea>
    </format>
    <format dxfId="2036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5"/>
          </reference>
          <reference field="2" count="1" selected="0">
            <x v="25"/>
          </reference>
          <reference field="3" count="1">
            <x v="532"/>
          </reference>
        </references>
      </pivotArea>
    </format>
    <format dxfId="2035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6"/>
          </reference>
          <reference field="2" count="1" selected="0">
            <x v="26"/>
          </reference>
          <reference field="3" count="1">
            <x v="532"/>
          </reference>
        </references>
      </pivotArea>
    </format>
    <format dxfId="2034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7"/>
          </reference>
          <reference field="2" count="1" selected="0">
            <x v="27"/>
          </reference>
          <reference field="3" count="1">
            <x v="532"/>
          </reference>
        </references>
      </pivotArea>
    </format>
    <format dxfId="2033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9"/>
          </reference>
          <reference field="2" count="1" selected="0">
            <x v="8"/>
          </reference>
          <reference field="3" count="1">
            <x v="532"/>
          </reference>
        </references>
      </pivotArea>
    </format>
    <format dxfId="2032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30"/>
          </reference>
          <reference field="2" count="1" selected="0">
            <x v="29"/>
          </reference>
          <reference field="3" count="1">
            <x v="532"/>
          </reference>
        </references>
      </pivotArea>
    </format>
    <format dxfId="2031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31"/>
          </reference>
          <reference field="2" count="1" selected="0">
            <x v="30"/>
          </reference>
          <reference field="3" count="1">
            <x v="532"/>
          </reference>
        </references>
      </pivotArea>
    </format>
    <format dxfId="2030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32"/>
          </reference>
          <reference field="2" count="1" selected="0">
            <x v="31"/>
          </reference>
          <reference field="3" count="1">
            <x v="532"/>
          </reference>
        </references>
      </pivotArea>
    </format>
    <format dxfId="2029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35"/>
          </reference>
          <reference field="2" count="1" selected="0">
            <x v="34"/>
          </reference>
          <reference field="3" count="1">
            <x v="532"/>
          </reference>
        </references>
      </pivotArea>
    </format>
    <format dxfId="2028"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8"/>
          </reference>
          <reference field="2" count="1" selected="0">
            <x v="28"/>
          </reference>
          <reference field="3" count="1">
            <x v="532"/>
          </reference>
        </references>
      </pivotArea>
    </format>
    <format dxfId="2027"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33"/>
          </reference>
          <reference field="2" count="1" selected="0">
            <x v="32"/>
          </reference>
          <reference field="3" count="1">
            <x v="532"/>
          </reference>
        </references>
      </pivotArea>
    </format>
    <format dxfId="2026"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34"/>
          </reference>
          <reference field="2" count="1" selected="0">
            <x v="33"/>
          </reference>
          <reference field="3" count="1">
            <x v="532"/>
          </reference>
        </references>
      </pivotArea>
    </format>
    <format dxfId="20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6"/>
          </reference>
          <reference field="2" count="1" selected="0">
            <x v="35"/>
          </reference>
          <reference field="3" count="1">
            <x v="396"/>
          </reference>
        </references>
      </pivotArea>
    </format>
    <format dxfId="202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35"/>
          </reference>
          <reference field="3" count="1">
            <x v="229"/>
          </reference>
        </references>
      </pivotArea>
    </format>
    <format dxfId="202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8"/>
          </reference>
          <reference field="2" count="1" selected="0">
            <x v="35"/>
          </reference>
          <reference field="3" count="1">
            <x v="365"/>
          </reference>
        </references>
      </pivotArea>
    </format>
    <format dxfId="202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9"/>
          </reference>
          <reference field="2" count="1" selected="0">
            <x v="19"/>
          </reference>
          <reference field="3" count="1">
            <x v="533"/>
          </reference>
        </references>
      </pivotArea>
    </format>
    <format dxfId="202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0"/>
          </reference>
          <reference field="2" count="1" selected="0">
            <x v="35"/>
          </reference>
          <reference field="3" count="1">
            <x v="201"/>
          </reference>
        </references>
      </pivotArea>
    </format>
    <format dxfId="202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1"/>
          </reference>
          <reference field="2" count="1" selected="0">
            <x v="36"/>
          </reference>
          <reference field="3" count="1">
            <x v="80"/>
          </reference>
        </references>
      </pivotArea>
    </format>
    <format dxfId="201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2"/>
          </reference>
          <reference field="2" count="1" selected="0">
            <x v="35"/>
          </reference>
          <reference field="3" count="1">
            <x v="162"/>
          </reference>
        </references>
      </pivotArea>
    </format>
    <format dxfId="201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42"/>
          </reference>
          <reference field="2" count="1" selected="0">
            <x v="37"/>
          </reference>
          <reference field="3" count="1">
            <x v="100"/>
          </reference>
        </references>
      </pivotArea>
    </format>
    <format dxfId="2017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42"/>
          </reference>
          <reference field="2" count="1" selected="0">
            <x v="5"/>
          </reference>
          <reference field="3" count="1">
            <x v="210"/>
          </reference>
        </references>
      </pivotArea>
    </format>
    <format dxfId="201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42"/>
          </reference>
          <reference field="2" count="1" selected="0">
            <x v="36"/>
          </reference>
          <reference field="3" count="1">
            <x v="104"/>
          </reference>
        </references>
      </pivotArea>
    </format>
    <format dxfId="201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43"/>
          </reference>
          <reference field="2" count="1" selected="0">
            <x v="38"/>
          </reference>
          <reference field="3" count="1">
            <x v="454"/>
          </reference>
        </references>
      </pivotArea>
    </format>
    <format dxfId="201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5"/>
          </reference>
          <reference field="2" count="1" selected="0">
            <x v="38"/>
          </reference>
          <reference field="3" count="1">
            <x v="72"/>
          </reference>
        </references>
      </pivotArea>
    </format>
    <format dxfId="2013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46"/>
          </reference>
          <reference field="2" count="1" selected="0">
            <x v="40"/>
          </reference>
          <reference field="3" count="1">
            <x v="387"/>
          </reference>
        </references>
      </pivotArea>
    </format>
    <format dxfId="2012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47"/>
          </reference>
          <reference field="2" count="1" selected="0">
            <x v="35"/>
          </reference>
          <reference field="3" count="1">
            <x v="88"/>
          </reference>
        </references>
      </pivotArea>
    </format>
    <format dxfId="2011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48"/>
          </reference>
          <reference field="2" count="1" selected="0">
            <x v="38"/>
          </reference>
          <reference field="3" count="1">
            <x v="256"/>
          </reference>
        </references>
      </pivotArea>
    </format>
    <format dxfId="2010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50"/>
          </reference>
          <reference field="2" count="1" selected="0">
            <x v="41"/>
          </reference>
          <reference field="3" count="1">
            <x v="2"/>
          </reference>
        </references>
      </pivotArea>
    </format>
    <format dxfId="2009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51"/>
          </reference>
          <reference field="2" count="1" selected="0">
            <x v="38"/>
          </reference>
          <reference field="3" count="1">
            <x v="368"/>
          </reference>
        </references>
      </pivotArea>
    </format>
    <format dxfId="2008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52"/>
          </reference>
          <reference field="2" count="1" selected="0">
            <x v="35"/>
          </reference>
          <reference field="3" count="1">
            <x v="327"/>
          </reference>
        </references>
      </pivotArea>
    </format>
    <format dxfId="2007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53"/>
          </reference>
          <reference field="2" count="1" selected="0">
            <x v="35"/>
          </reference>
          <reference field="3" count="1">
            <x v="341"/>
          </reference>
        </references>
      </pivotArea>
    </format>
    <format dxfId="2006"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54"/>
          </reference>
          <reference field="2" count="1" selected="0">
            <x v="38"/>
          </reference>
          <reference field="3" count="1">
            <x v="121"/>
          </reference>
        </references>
      </pivotArea>
    </format>
    <format dxfId="2005"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55"/>
          </reference>
          <reference field="2" count="1" selected="0">
            <x v="42"/>
          </reference>
          <reference field="3" count="1">
            <x v="534"/>
          </reference>
        </references>
      </pivotArea>
    </format>
    <format dxfId="2004"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56"/>
          </reference>
          <reference field="2" count="1" selected="0">
            <x v="35"/>
          </reference>
          <reference field="3" count="1">
            <x v="385"/>
          </reference>
        </references>
      </pivotArea>
    </format>
    <format dxfId="20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"/>
          </reference>
          <reference field="2" count="1" selected="0">
            <x v="35"/>
          </reference>
          <reference field="3" count="1">
            <x v="407"/>
          </reference>
        </references>
      </pivotArea>
    </format>
    <format dxfId="2002"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58"/>
          </reference>
          <reference field="2" count="1" selected="0">
            <x v="42"/>
          </reference>
          <reference field="3" count="1">
            <x v="228"/>
          </reference>
        </references>
      </pivotArea>
    </format>
    <format dxfId="2001"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59"/>
          </reference>
          <reference field="2" count="1" selected="0">
            <x v="43"/>
          </reference>
          <reference field="3" count="1">
            <x v="500"/>
          </reference>
        </references>
      </pivotArea>
    </format>
    <format dxfId="2000"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0"/>
          </reference>
          <reference field="2" count="1" selected="0">
            <x v="38"/>
          </reference>
          <reference field="3" count="1">
            <x v="394"/>
          </reference>
        </references>
      </pivotArea>
    </format>
    <format dxfId="1999"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1"/>
          </reference>
          <reference field="2" count="1" selected="0">
            <x v="13"/>
          </reference>
          <reference field="3" count="1">
            <x v="517"/>
          </reference>
        </references>
      </pivotArea>
    </format>
    <format dxfId="1998"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62"/>
          </reference>
          <reference field="2" count="1" selected="0">
            <x v="38"/>
          </reference>
          <reference field="3" count="1">
            <x v="119"/>
          </reference>
        </references>
      </pivotArea>
    </format>
    <format dxfId="1997"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63"/>
          </reference>
          <reference field="2" count="1" selected="0">
            <x v="35"/>
          </reference>
          <reference field="3" count="1">
            <x v="169"/>
          </reference>
        </references>
      </pivotArea>
    </format>
    <format dxfId="1996"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64"/>
          </reference>
          <reference field="2" count="1" selected="0">
            <x v="38"/>
          </reference>
          <reference field="3" count="1">
            <x v="309"/>
          </reference>
        </references>
      </pivotArea>
    </format>
    <format dxfId="1995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65"/>
          </reference>
          <reference field="2" count="1" selected="0">
            <x v="44"/>
          </reference>
          <reference field="3" count="1">
            <x v="213"/>
          </reference>
        </references>
      </pivotArea>
    </format>
    <format dxfId="1994"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66"/>
          </reference>
          <reference field="2" count="1" selected="0">
            <x v="1"/>
          </reference>
          <reference field="3" count="1">
            <x v="532"/>
          </reference>
        </references>
      </pivotArea>
    </format>
    <format dxfId="1993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67"/>
          </reference>
          <reference field="2" count="1" selected="0">
            <x v="37"/>
          </reference>
          <reference field="3" count="1">
            <x v="362"/>
          </reference>
        </references>
      </pivotArea>
    </format>
    <format dxfId="1992">
      <pivotArea dataOnly="0" labelOnly="1" outline="0" fieldPosition="0">
        <references count="4">
          <reference field="0" count="1" selected="0">
            <x v="40"/>
          </reference>
          <reference field="1" count="1" selected="0">
            <x v="68"/>
          </reference>
          <reference field="2" count="1" selected="0">
            <x v="38"/>
          </reference>
          <reference field="3" count="1">
            <x v="432"/>
          </reference>
        </references>
      </pivotArea>
    </format>
    <format dxfId="1991"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70"/>
          </reference>
          <reference field="2" count="1" selected="0">
            <x v="10"/>
          </reference>
          <reference field="3" count="1">
            <x v="60"/>
          </reference>
        </references>
      </pivotArea>
    </format>
    <format dxfId="1990"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71"/>
          </reference>
          <reference field="2" count="1" selected="0">
            <x v="35"/>
          </reference>
          <reference field="3" count="1">
            <x v="245"/>
          </reference>
        </references>
      </pivotArea>
    </format>
    <format dxfId="1989">
      <pivotArea dataOnly="0" labelOnly="1" outline="0" fieldPosition="0">
        <references count="4">
          <reference field="0" count="1" selected="0">
            <x v="44"/>
          </reference>
          <reference field="1" count="1" selected="0">
            <x v="72"/>
          </reference>
          <reference field="2" count="1" selected="0">
            <x v="37"/>
          </reference>
          <reference field="3" count="1">
            <x v="173"/>
          </reference>
        </references>
      </pivotArea>
    </format>
    <format dxfId="1988"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73"/>
          </reference>
          <reference field="2" count="1" selected="0">
            <x v="43"/>
          </reference>
          <reference field="3" count="1">
            <x v="501"/>
          </reference>
        </references>
      </pivotArea>
    </format>
    <format dxfId="1987"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74"/>
          </reference>
          <reference field="2" count="1" selected="0">
            <x v="46"/>
          </reference>
          <reference field="3" count="1">
            <x v="512"/>
          </reference>
        </references>
      </pivotArea>
    </format>
    <format dxfId="1986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75"/>
          </reference>
          <reference field="2" count="1" selected="0">
            <x v="37"/>
          </reference>
          <reference field="3" count="1">
            <x v="263"/>
          </reference>
        </references>
      </pivotArea>
    </format>
    <format dxfId="1985"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77"/>
          </reference>
          <reference field="2" count="1" selected="0">
            <x v="13"/>
          </reference>
          <reference field="3" count="1">
            <x v="477"/>
          </reference>
        </references>
      </pivotArea>
    </format>
    <format dxfId="1984"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78"/>
          </reference>
          <reference field="2" count="1" selected="0">
            <x v="12"/>
          </reference>
          <reference field="3" count="1">
            <x v="24"/>
          </reference>
        </references>
      </pivotArea>
    </format>
    <format dxfId="1983"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79"/>
          </reference>
          <reference field="2" count="1" selected="0">
            <x v="47"/>
          </reference>
          <reference field="3" count="1">
            <x v="58"/>
          </reference>
        </references>
      </pivotArea>
    </format>
    <format dxfId="1982"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80"/>
          </reference>
          <reference field="2" count="1" selected="0">
            <x v="35"/>
          </reference>
          <reference field="3" count="1">
            <x v="157"/>
          </reference>
        </references>
      </pivotArea>
    </format>
    <format dxfId="1981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80"/>
          </reference>
          <reference field="2" count="1" selected="0">
            <x v="48"/>
          </reference>
          <reference field="3" count="1">
            <x v="144"/>
          </reference>
        </references>
      </pivotArea>
    </format>
    <format dxfId="1980"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81"/>
          </reference>
          <reference field="2" count="1" selected="0">
            <x v="38"/>
          </reference>
          <reference field="3" count="1">
            <x v="41"/>
          </reference>
        </references>
      </pivotArea>
    </format>
    <format dxfId="1979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82"/>
          </reference>
          <reference field="2" count="1" selected="0">
            <x v="10"/>
          </reference>
          <reference field="3" count="1">
            <x v="344"/>
          </reference>
        </references>
      </pivotArea>
    </format>
    <format dxfId="1978"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83"/>
          </reference>
          <reference field="2" count="1" selected="0">
            <x v="5"/>
          </reference>
          <reference field="3" count="1">
            <x v="437"/>
          </reference>
        </references>
      </pivotArea>
    </format>
    <format dxfId="1977">
      <pivotArea dataOnly="0" labelOnly="1" outline="0" fieldPosition="0">
        <references count="4">
          <reference field="0" count="1" selected="0">
            <x v="57"/>
          </reference>
          <reference field="1" count="1" selected="0">
            <x v="83"/>
          </reference>
          <reference field="2" count="1" selected="0">
            <x v="35"/>
          </reference>
          <reference field="3" count="1">
            <x v="70"/>
          </reference>
        </references>
      </pivotArea>
    </format>
    <format dxfId="1976"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83"/>
          </reference>
          <reference field="2" count="1" selected="0">
            <x v="48"/>
          </reference>
          <reference field="3" count="1">
            <x v="376"/>
          </reference>
        </references>
      </pivotArea>
    </format>
    <format dxfId="197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3"/>
          </reference>
          <reference field="2" count="1" selected="0">
            <x v="10"/>
          </reference>
          <reference field="3" count="1">
            <x v="437"/>
          </reference>
        </references>
      </pivotArea>
    </format>
    <format dxfId="1974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84"/>
          </reference>
          <reference field="2" count="1" selected="0">
            <x v="10"/>
          </reference>
          <reference field="3" count="1">
            <x v="236"/>
          </reference>
        </references>
      </pivotArea>
    </format>
    <format dxfId="1973"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85"/>
          </reference>
          <reference field="2" count="1" selected="0">
            <x v="10"/>
          </reference>
          <reference field="3" count="1">
            <x v="68"/>
          </reference>
        </references>
      </pivotArea>
    </format>
    <format dxfId="1972"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86"/>
          </reference>
          <reference field="2" count="1" selected="0">
            <x v="42"/>
          </reference>
          <reference field="3" count="1">
            <x v="283"/>
          </reference>
        </references>
      </pivotArea>
    </format>
    <format dxfId="1971"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87"/>
          </reference>
          <reference field="2" count="1" selected="0">
            <x v="41"/>
          </reference>
          <reference field="3" count="1">
            <x v="15"/>
          </reference>
        </references>
      </pivotArea>
    </format>
    <format dxfId="1970"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88"/>
          </reference>
          <reference field="2" count="1" selected="0">
            <x v="36"/>
          </reference>
          <reference field="3" count="1">
            <x v="198"/>
          </reference>
        </references>
      </pivotArea>
    </format>
    <format dxfId="196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9"/>
          </reference>
          <reference field="2" count="1" selected="0">
            <x v="38"/>
          </reference>
          <reference field="3" count="1">
            <x v="535"/>
          </reference>
        </references>
      </pivotArea>
    </format>
    <format dxfId="1968"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90"/>
          </reference>
          <reference field="2" count="1" selected="0">
            <x v="37"/>
          </reference>
          <reference field="3" count="1">
            <x v="258"/>
          </reference>
        </references>
      </pivotArea>
    </format>
    <format dxfId="1967"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91"/>
          </reference>
          <reference field="2" count="1" selected="0">
            <x v="36"/>
          </reference>
          <reference field="3" count="1">
            <x v="32"/>
          </reference>
        </references>
      </pivotArea>
    </format>
    <format dxfId="1966"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92"/>
          </reference>
          <reference field="2" count="1" selected="0">
            <x v="35"/>
          </reference>
          <reference field="3" count="1">
            <x v="140"/>
          </reference>
        </references>
      </pivotArea>
    </format>
    <format dxfId="1965"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93"/>
          </reference>
          <reference field="2" count="1" selected="0">
            <x v="38"/>
          </reference>
          <reference field="3" count="1">
            <x v="464"/>
          </reference>
        </references>
      </pivotArea>
    </format>
    <format dxfId="1964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94"/>
          </reference>
          <reference field="2" count="1" selected="0">
            <x v="35"/>
          </reference>
          <reference field="3" count="1">
            <x v="265"/>
          </reference>
        </references>
      </pivotArea>
    </format>
    <format dxfId="1963"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97"/>
          </reference>
          <reference field="2" count="1" selected="0">
            <x v="35"/>
          </reference>
          <reference field="3" count="1">
            <x v="444"/>
          </reference>
        </references>
      </pivotArea>
    </format>
    <format dxfId="1962"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8"/>
          </reference>
          <reference field="2" count="1" selected="0">
            <x v="35"/>
          </reference>
          <reference field="3" count="1">
            <x v="215"/>
          </reference>
        </references>
      </pivotArea>
    </format>
    <format dxfId="1961">
      <pivotArea dataOnly="0" labelOnly="1" outline="0" fieldPosition="0">
        <references count="4">
          <reference field="0" count="1" selected="0">
            <x v="75"/>
          </reference>
          <reference field="1" count="1" selected="0">
            <x v="99"/>
          </reference>
          <reference field="2" count="1" selected="0">
            <x v="38"/>
          </reference>
          <reference field="3" count="1">
            <x v="325"/>
          </reference>
        </references>
      </pivotArea>
    </format>
    <format dxfId="1960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100"/>
          </reference>
          <reference field="2" count="1" selected="0">
            <x v="43"/>
          </reference>
          <reference field="3" count="1">
            <x v="536"/>
          </reference>
        </references>
      </pivotArea>
    </format>
    <format dxfId="1959">
      <pivotArea dataOnly="0" labelOnly="1" outline="0" fieldPosition="0">
        <references count="4">
          <reference field="0" count="1" selected="0">
            <x v="77"/>
          </reference>
          <reference field="1" count="1" selected="0">
            <x v="101"/>
          </reference>
          <reference field="2" count="1" selected="0">
            <x v="42"/>
          </reference>
          <reference field="3" count="1">
            <x v="537"/>
          </reference>
        </references>
      </pivotArea>
    </format>
    <format dxfId="1958">
      <pivotArea dataOnly="0" labelOnly="1" outline="0" fieldPosition="0">
        <references count="4">
          <reference field="0" count="1" selected="0">
            <x v="78"/>
          </reference>
          <reference field="1" count="1" selected="0">
            <x v="102"/>
          </reference>
          <reference field="2" count="1" selected="0">
            <x v="44"/>
          </reference>
          <reference field="3" count="1">
            <x v="43"/>
          </reference>
        </references>
      </pivotArea>
    </format>
    <format dxfId="1957">
      <pivotArea dataOnly="0" labelOnly="1" outline="0" fieldPosition="0">
        <references count="4">
          <reference field="0" count="1" selected="0">
            <x v="79"/>
          </reference>
          <reference field="1" count="1" selected="0">
            <x v="103"/>
          </reference>
          <reference field="2" count="1" selected="0">
            <x v="13"/>
          </reference>
          <reference field="3" count="1">
            <x v="478"/>
          </reference>
        </references>
      </pivotArea>
    </format>
    <format dxfId="1956">
      <pivotArea dataOnly="0" labelOnly="1" outline="0" fieldPosition="0">
        <references count="4">
          <reference field="0" count="1" selected="0">
            <x v="82"/>
          </reference>
          <reference field="1" count="1" selected="0">
            <x v="105"/>
          </reference>
          <reference field="2" count="1" selected="0">
            <x v="2"/>
          </reference>
          <reference field="3" count="1">
            <x v="167"/>
          </reference>
        </references>
      </pivotArea>
    </format>
    <format dxfId="1955">
      <pivotArea dataOnly="0" labelOnly="1" outline="0" fieldPosition="0">
        <references count="4">
          <reference field="0" count="1" selected="0">
            <x v="81"/>
          </reference>
          <reference field="1" count="1" selected="0">
            <x v="1"/>
          </reference>
          <reference field="2" count="1" selected="0">
            <x v="2"/>
          </reference>
          <reference field="3" count="1">
            <x v="332"/>
          </reference>
        </references>
      </pivotArea>
    </format>
    <format dxfId="1954">
      <pivotArea dataOnly="0" labelOnly="1" outline="0" fieldPosition="0">
        <references count="4">
          <reference field="0" count="1" selected="0">
            <x v="83"/>
          </reference>
          <reference field="1" count="1" selected="0">
            <x v="106"/>
          </reference>
          <reference field="2" count="1" selected="0">
            <x v="38"/>
          </reference>
          <reference field="3" count="1">
            <x v="114"/>
          </reference>
        </references>
      </pivotArea>
    </format>
    <format dxfId="1953">
      <pivotArea dataOnly="0" labelOnly="1" outline="0" fieldPosition="0">
        <references count="4">
          <reference field="0" count="1" selected="0">
            <x v="84"/>
          </reference>
          <reference field="1" count="1" selected="0">
            <x v="107"/>
          </reference>
          <reference field="2" count="1" selected="0">
            <x v="35"/>
          </reference>
          <reference field="3" count="1">
            <x v="250"/>
          </reference>
        </references>
      </pivotArea>
    </format>
    <format dxfId="1952">
      <pivotArea dataOnly="0" labelOnly="1" outline="0" fieldPosition="0">
        <references count="4">
          <reference field="0" count="1" selected="0">
            <x v="85"/>
          </reference>
          <reference field="1" count="1" selected="0">
            <x v="108"/>
          </reference>
          <reference field="2" count="1" selected="0">
            <x v="51"/>
          </reference>
          <reference field="3" count="1">
            <x v="290"/>
          </reference>
        </references>
      </pivotArea>
    </format>
    <format dxfId="1951">
      <pivotArea dataOnly="0" labelOnly="1" outline="0" fieldPosition="0">
        <references count="4">
          <reference field="0" count="1" selected="0">
            <x v="86"/>
          </reference>
          <reference field="1" count="1" selected="0">
            <x v="109"/>
          </reference>
          <reference field="2" count="1" selected="0">
            <x v="35"/>
          </reference>
          <reference field="3" count="1">
            <x v="277"/>
          </reference>
        </references>
      </pivotArea>
    </format>
    <format dxfId="1950">
      <pivotArea dataOnly="0" labelOnly="1" outline="0" fieldPosition="0">
        <references count="4">
          <reference field="0" count="1" selected="0">
            <x v="87"/>
          </reference>
          <reference field="1" count="1" selected="0">
            <x v="110"/>
          </reference>
          <reference field="2" count="1" selected="0">
            <x v="5"/>
          </reference>
          <reference field="3" count="1">
            <x v="467"/>
          </reference>
        </references>
      </pivotArea>
    </format>
    <format dxfId="1949">
      <pivotArea dataOnly="0" labelOnly="1" outline="0" fieldPosition="0">
        <references count="4">
          <reference field="0" count="1" selected="0">
            <x v="88"/>
          </reference>
          <reference field="1" count="1" selected="0">
            <x v="111"/>
          </reference>
          <reference field="2" count="1" selected="0">
            <x v="13"/>
          </reference>
          <reference field="3" count="1">
            <x v="514"/>
          </reference>
        </references>
      </pivotArea>
    </format>
    <format dxfId="1948">
      <pivotArea dataOnly="0" labelOnly="1" outline="0" fieldPosition="0">
        <references count="4">
          <reference field="0" count="1" selected="0">
            <x v="89"/>
          </reference>
          <reference field="1" count="1" selected="0">
            <x v="112"/>
          </reference>
          <reference field="2" count="1" selected="0">
            <x v="44"/>
          </reference>
          <reference field="3" count="1">
            <x v="231"/>
          </reference>
        </references>
      </pivotArea>
    </format>
    <format dxfId="1947">
      <pivotArea dataOnly="0" labelOnly="1" outline="0" fieldPosition="0">
        <references count="4">
          <reference field="0" count="1" selected="0">
            <x v="90"/>
          </reference>
          <reference field="1" count="1" selected="0">
            <x v="113"/>
          </reference>
          <reference field="2" count="1" selected="0">
            <x v="35"/>
          </reference>
          <reference field="3" count="1">
            <x v="255"/>
          </reference>
        </references>
      </pivotArea>
    </format>
    <format dxfId="1946">
      <pivotArea dataOnly="0" labelOnly="1" outline="0" fieldPosition="0">
        <references count="4">
          <reference field="0" count="1" selected="0">
            <x v="91"/>
          </reference>
          <reference field="1" count="1" selected="0">
            <x v="114"/>
          </reference>
          <reference field="2" count="1" selected="0">
            <x v="41"/>
          </reference>
          <reference field="3" count="1">
            <x v="3"/>
          </reference>
        </references>
      </pivotArea>
    </format>
    <format dxfId="1945">
      <pivotArea dataOnly="0" labelOnly="1" outline="0" fieldPosition="0">
        <references count="4">
          <reference field="0" count="1" selected="0">
            <x v="96"/>
          </reference>
          <reference field="1" count="1" selected="0">
            <x v="117"/>
          </reference>
          <reference field="2" count="1" selected="0">
            <x v="36"/>
          </reference>
          <reference field="3" count="1">
            <x v="130"/>
          </reference>
        </references>
      </pivotArea>
    </format>
    <format dxfId="1944">
      <pivotArea dataOnly="0" labelOnly="1" outline="0" fieldPosition="0">
        <references count="4">
          <reference field="0" count="1" selected="0">
            <x v="94"/>
          </reference>
          <reference field="1" count="1" selected="0">
            <x v="118"/>
          </reference>
          <reference field="2" count="1" selected="0">
            <x v="35"/>
          </reference>
          <reference field="3" count="1">
            <x v="111"/>
          </reference>
        </references>
      </pivotArea>
    </format>
    <format dxfId="1943">
      <pivotArea dataOnly="0" labelOnly="1" outline="0" fieldPosition="0">
        <references count="4">
          <reference field="0" count="1" selected="0">
            <x v="97"/>
          </reference>
          <reference field="1" count="1" selected="0">
            <x v="120"/>
          </reference>
          <reference field="2" count="1" selected="0">
            <x v="35"/>
          </reference>
          <reference field="3" count="1">
            <x v="308"/>
          </reference>
        </references>
      </pivotArea>
    </format>
    <format dxfId="1942">
      <pivotArea dataOnly="0" labelOnly="1" outline="0" fieldPosition="0">
        <references count="4">
          <reference field="0" count="1" selected="0">
            <x v="98"/>
          </reference>
          <reference field="1" count="1" selected="0">
            <x v="121"/>
          </reference>
          <reference field="2" count="1" selected="0">
            <x v="36"/>
          </reference>
          <reference field="3" count="1">
            <x v="377"/>
          </reference>
        </references>
      </pivotArea>
    </format>
    <format dxfId="1941">
      <pivotArea dataOnly="0" labelOnly="1" outline="0" fieldPosition="0">
        <references count="4">
          <reference field="0" count="1" selected="0">
            <x v="99"/>
          </reference>
          <reference field="1" count="1" selected="0">
            <x v="122"/>
          </reference>
          <reference field="2" count="1" selected="0">
            <x v="42"/>
          </reference>
          <reference field="3" count="1">
            <x v="538"/>
          </reference>
        </references>
      </pivotArea>
    </format>
    <format dxfId="1940">
      <pivotArea dataOnly="0" labelOnly="1" outline="0" fieldPosition="0">
        <references count="4">
          <reference field="0" count="1" selected="0">
            <x v="100"/>
          </reference>
          <reference field="1" count="1" selected="0">
            <x v="123"/>
          </reference>
          <reference field="2" count="1" selected="0">
            <x v="38"/>
          </reference>
          <reference field="3" count="1">
            <x v="260"/>
          </reference>
        </references>
      </pivotArea>
    </format>
    <format dxfId="1939">
      <pivotArea dataOnly="0" labelOnly="1" outline="0" fieldPosition="0">
        <references count="4">
          <reference field="0" count="1" selected="0">
            <x v="101"/>
          </reference>
          <reference field="1" count="1" selected="0">
            <x v="124"/>
          </reference>
          <reference field="2" count="1" selected="0">
            <x v="36"/>
          </reference>
          <reference field="3" count="1">
            <x v="397"/>
          </reference>
        </references>
      </pivotArea>
    </format>
    <format dxfId="1938">
      <pivotArea dataOnly="0" labelOnly="1" outline="0" fieldPosition="0">
        <references count="4">
          <reference field="0" count="1" selected="0">
            <x v="103"/>
          </reference>
          <reference field="1" count="1" selected="0">
            <x v="125"/>
          </reference>
          <reference field="2" count="1" selected="0">
            <x v="19"/>
          </reference>
          <reference field="3" count="1">
            <x v="539"/>
          </reference>
        </references>
      </pivotArea>
    </format>
    <format dxfId="1937">
      <pivotArea dataOnly="0" labelOnly="1" outline="0" fieldPosition="0">
        <references count="4">
          <reference field="0" count="1" selected="0">
            <x v="104"/>
          </reference>
          <reference field="1" count="1" selected="0">
            <x v="126"/>
          </reference>
          <reference field="2" count="1" selected="0">
            <x v="19"/>
          </reference>
          <reference field="3" count="1">
            <x v="494"/>
          </reference>
        </references>
      </pivotArea>
    </format>
    <format dxfId="1936">
      <pivotArea dataOnly="0" labelOnly="1" outline="0" fieldPosition="0">
        <references count="4">
          <reference field="0" count="1" selected="0">
            <x v="105"/>
          </reference>
          <reference field="1" count="1" selected="0">
            <x v="127"/>
          </reference>
          <reference field="2" count="1" selected="0">
            <x v="19"/>
          </reference>
          <reference field="3" count="1">
            <x v="540"/>
          </reference>
        </references>
      </pivotArea>
    </format>
    <format dxfId="1935">
      <pivotArea dataOnly="0" labelOnly="1" outline="0" fieldPosition="0">
        <references count="4">
          <reference field="0" count="1" selected="0">
            <x v="106"/>
          </reference>
          <reference field="1" count="1" selected="0">
            <x v="128"/>
          </reference>
          <reference field="2" count="1" selected="0">
            <x v="19"/>
          </reference>
          <reference field="3" count="1">
            <x v="541"/>
          </reference>
        </references>
      </pivotArea>
    </format>
    <format dxfId="1934">
      <pivotArea dataOnly="0" labelOnly="1" outline="0" fieldPosition="0">
        <references count="4">
          <reference field="0" count="1" selected="0">
            <x v="109"/>
          </reference>
          <reference field="1" count="1" selected="0">
            <x v="129"/>
          </reference>
          <reference field="2" count="1" selected="0">
            <x v="5"/>
          </reference>
          <reference field="3" count="1">
            <x v="141"/>
          </reference>
        </references>
      </pivotArea>
    </format>
    <format dxfId="1933">
      <pivotArea dataOnly="0" labelOnly="1" outline="0" fieldPosition="0">
        <references count="4">
          <reference field="0" count="1" selected="0">
            <x v="110"/>
          </reference>
          <reference field="1" count="1" selected="0">
            <x v="130"/>
          </reference>
          <reference field="2" count="1" selected="0">
            <x v="5"/>
          </reference>
          <reference field="3" count="1">
            <x v="105"/>
          </reference>
        </references>
      </pivotArea>
    </format>
    <format dxfId="1932">
      <pivotArea dataOnly="0" labelOnly="1" outline="0" fieldPosition="0">
        <references count="4">
          <reference field="0" count="1" selected="0">
            <x v="111"/>
          </reference>
          <reference field="1" count="1" selected="0">
            <x v="131"/>
          </reference>
          <reference field="2" count="1" selected="0">
            <x v="5"/>
          </reference>
          <reference field="3" count="1">
            <x v="402"/>
          </reference>
        </references>
      </pivotArea>
    </format>
    <format dxfId="1931">
      <pivotArea dataOnly="0" labelOnly="1" outline="0" fieldPosition="0">
        <references count="4">
          <reference field="0" count="1" selected="0">
            <x v="112"/>
          </reference>
          <reference field="1" count="1" selected="0">
            <x v="132"/>
          </reference>
          <reference field="2" count="1" selected="0">
            <x v="55"/>
          </reference>
          <reference field="3" count="1">
            <x v="529"/>
          </reference>
        </references>
      </pivotArea>
    </format>
    <format dxfId="1930">
      <pivotArea dataOnly="0" labelOnly="1" outline="0" fieldPosition="0">
        <references count="4">
          <reference field="0" count="1" selected="0">
            <x v="114"/>
          </reference>
          <reference field="1" count="1" selected="0">
            <x v="133"/>
          </reference>
          <reference field="2" count="1" selected="0">
            <x v="35"/>
          </reference>
          <reference field="3" count="1">
            <x v="87"/>
          </reference>
        </references>
      </pivotArea>
    </format>
    <format dxfId="1929">
      <pivotArea dataOnly="0" labelOnly="1" outline="0" fieldPosition="0">
        <references count="4">
          <reference field="0" count="1" selected="0">
            <x v="113"/>
          </reference>
          <reference field="1" count="1" selected="0">
            <x v="134"/>
          </reference>
          <reference field="2" count="1" selected="0">
            <x v="5"/>
          </reference>
          <reference field="3" count="1">
            <x v="155"/>
          </reference>
        </references>
      </pivotArea>
    </format>
    <format dxfId="1928">
      <pivotArea dataOnly="0" labelOnly="1" outline="0" fieldPosition="0">
        <references count="4">
          <reference field="0" count="1" selected="0">
            <x v="115"/>
          </reference>
          <reference field="1" count="1" selected="0">
            <x v="135"/>
          </reference>
          <reference field="2" count="1" selected="0">
            <x v="41"/>
          </reference>
          <reference field="3" count="1">
            <x v="10"/>
          </reference>
        </references>
      </pivotArea>
    </format>
    <format dxfId="1927">
      <pivotArea dataOnly="0" labelOnly="1" outline="0" fieldPosition="0">
        <references count="4">
          <reference field="0" count="1" selected="0">
            <x v="117"/>
          </reference>
          <reference field="1" count="1" selected="0">
            <x v="136"/>
          </reference>
          <reference field="2" count="1" selected="0">
            <x v="38"/>
          </reference>
          <reference field="3" count="1">
            <x v="445"/>
          </reference>
        </references>
      </pivotArea>
    </format>
    <format dxfId="1926">
      <pivotArea dataOnly="0" labelOnly="1" outline="0" fieldPosition="0">
        <references count="4">
          <reference field="0" count="1" selected="0">
            <x v="116"/>
          </reference>
          <reference field="1" count="1" selected="0">
            <x v="137"/>
          </reference>
          <reference field="2" count="1" selected="0">
            <x v="38"/>
          </reference>
          <reference field="3" count="1">
            <x v="532"/>
          </reference>
        </references>
      </pivotArea>
    </format>
    <format dxfId="1925">
      <pivotArea dataOnly="0" labelOnly="1" outline="0" fieldPosition="0">
        <references count="4">
          <reference field="0" count="1" selected="0">
            <x v="118"/>
          </reference>
          <reference field="1" count="1" selected="0">
            <x v="138"/>
          </reference>
          <reference field="2" count="1" selected="0">
            <x v="55"/>
          </reference>
          <reference field="3" count="1">
            <x v="530"/>
          </reference>
        </references>
      </pivotArea>
    </format>
    <format dxfId="1924">
      <pivotArea dataOnly="0" labelOnly="1" outline="0" fieldPosition="0">
        <references count="4">
          <reference field="0" count="1" selected="0">
            <x v="119"/>
          </reference>
          <reference field="1" count="1" selected="0">
            <x v="139"/>
          </reference>
          <reference field="2" count="1" selected="0">
            <x v="38"/>
          </reference>
          <reference field="3" count="1">
            <x v="186"/>
          </reference>
        </references>
      </pivotArea>
    </format>
    <format dxfId="1923">
      <pivotArea dataOnly="0" labelOnly="1" outline="0" fieldPosition="0">
        <references count="4">
          <reference field="0" count="1" selected="0">
            <x v="120"/>
          </reference>
          <reference field="1" count="1" selected="0">
            <x v="140"/>
          </reference>
          <reference field="2" count="1" selected="0">
            <x v="12"/>
          </reference>
          <reference field="3" count="1">
            <x v="428"/>
          </reference>
        </references>
      </pivotArea>
    </format>
    <format dxfId="1922">
      <pivotArea dataOnly="0" labelOnly="1" outline="0" fieldPosition="0">
        <references count="4">
          <reference field="0" count="1" selected="0">
            <x v="121"/>
          </reference>
          <reference field="1" count="1" selected="0">
            <x v="141"/>
          </reference>
          <reference field="2" count="1" selected="0">
            <x v="56"/>
          </reference>
          <reference field="3" count="1">
            <x v="337"/>
          </reference>
        </references>
      </pivotArea>
    </format>
    <format dxfId="1921">
      <pivotArea dataOnly="0" labelOnly="1" outline="0" fieldPosition="0">
        <references count="4">
          <reference field="0" count="1" selected="0">
            <x v="122"/>
          </reference>
          <reference field="1" count="1" selected="0">
            <x v="142"/>
          </reference>
          <reference field="2" count="1" selected="0">
            <x v="12"/>
          </reference>
          <reference field="3" count="1">
            <x v="298"/>
          </reference>
        </references>
      </pivotArea>
    </format>
    <format dxfId="1920">
      <pivotArea dataOnly="0" labelOnly="1" outline="0" fieldPosition="0">
        <references count="4">
          <reference field="0" count="1" selected="0">
            <x v="123"/>
          </reference>
          <reference field="1" count="1" selected="0">
            <x v="143"/>
          </reference>
          <reference field="2" count="1" selected="0">
            <x v="41"/>
          </reference>
          <reference field="3" count="1">
            <x v="18"/>
          </reference>
        </references>
      </pivotArea>
    </format>
    <format dxfId="1919">
      <pivotArea dataOnly="0" labelOnly="1" outline="0" fieldPosition="0">
        <references count="4">
          <reference field="0" count="1" selected="0">
            <x v="124"/>
          </reference>
          <reference field="1" count="1" selected="0">
            <x v="144"/>
          </reference>
          <reference field="2" count="1" selected="0">
            <x v="56"/>
          </reference>
          <reference field="3" count="1">
            <x v="532"/>
          </reference>
        </references>
      </pivotArea>
    </format>
    <format dxfId="1918">
      <pivotArea dataOnly="0" labelOnly="1" outline="0" fieldPosition="0">
        <references count="4">
          <reference field="0" count="1" selected="0">
            <x v="125"/>
          </reference>
          <reference field="1" count="1" selected="0">
            <x v="145"/>
          </reference>
          <reference field="2" count="1" selected="0">
            <x v="41"/>
          </reference>
          <reference field="3" count="1">
            <x v="19"/>
          </reference>
        </references>
      </pivotArea>
    </format>
    <format dxfId="1917">
      <pivotArea dataOnly="0" labelOnly="1" outline="0" fieldPosition="0">
        <references count="4">
          <reference field="0" count="1" selected="0">
            <x v="126"/>
          </reference>
          <reference field="1" count="1" selected="0">
            <x v="146"/>
          </reference>
          <reference field="2" count="1" selected="0">
            <x v="40"/>
          </reference>
          <reference field="3" count="1">
            <x v="65"/>
          </reference>
        </references>
      </pivotArea>
    </format>
    <format dxfId="1916">
      <pivotArea dataOnly="0" labelOnly="1" outline="0" fieldPosition="0">
        <references count="4">
          <reference field="0" count="1" selected="0">
            <x v="127"/>
          </reference>
          <reference field="1" count="1" selected="0">
            <x v="147"/>
          </reference>
          <reference field="2" count="1" selected="0">
            <x v="36"/>
          </reference>
          <reference field="3" count="1">
            <x v="240"/>
          </reference>
        </references>
      </pivotArea>
    </format>
    <format dxfId="1915">
      <pivotArea dataOnly="0" labelOnly="1" outline="0" fieldPosition="0">
        <references count="4">
          <reference field="0" count="1" selected="0">
            <x v="128"/>
          </reference>
          <reference field="1" count="1" selected="0">
            <x v="148"/>
          </reference>
          <reference field="2" count="1" selected="0">
            <x v="38"/>
          </reference>
          <reference field="3" count="1">
            <x v="310"/>
          </reference>
        </references>
      </pivotArea>
    </format>
    <format dxfId="1914">
      <pivotArea dataOnly="0" labelOnly="1" outline="0" fieldPosition="0">
        <references count="4">
          <reference field="0" count="1" selected="0">
            <x v="129"/>
          </reference>
          <reference field="1" count="1" selected="0">
            <x v="149"/>
          </reference>
          <reference field="2" count="1" selected="0">
            <x v="5"/>
          </reference>
          <reference field="3" count="1">
            <x v="431"/>
          </reference>
        </references>
      </pivotArea>
    </format>
    <format dxfId="1913">
      <pivotArea dataOnly="0" labelOnly="1" outline="0" fieldPosition="0">
        <references count="4">
          <reference field="0" count="1" selected="0">
            <x v="130"/>
          </reference>
          <reference field="1" count="1" selected="0">
            <x v="150"/>
          </reference>
          <reference field="2" count="1" selected="0">
            <x v="35"/>
          </reference>
          <reference field="3" count="1">
            <x v="187"/>
          </reference>
        </references>
      </pivotArea>
    </format>
    <format dxfId="1912">
      <pivotArea dataOnly="0" labelOnly="1" outline="0" fieldPosition="0">
        <references count="4">
          <reference field="0" count="1" selected="0">
            <x v="131"/>
          </reference>
          <reference field="1" count="1" selected="0">
            <x v="151"/>
          </reference>
          <reference field="2" count="1" selected="0">
            <x v="20"/>
          </reference>
          <reference field="3" count="1">
            <x v="226"/>
          </reference>
        </references>
      </pivotArea>
    </format>
    <format dxfId="1911">
      <pivotArea dataOnly="0" labelOnly="1" outline="0" fieldPosition="0">
        <references count="4">
          <reference field="0" count="1" selected="0">
            <x v="132"/>
          </reference>
          <reference field="1" count="1" selected="0">
            <x v="152"/>
          </reference>
          <reference field="2" count="1" selected="0">
            <x v="35"/>
          </reference>
          <reference field="3" count="1">
            <x v="77"/>
          </reference>
        </references>
      </pivotArea>
    </format>
    <format dxfId="1910">
      <pivotArea dataOnly="0" labelOnly="1" outline="0" fieldPosition="0">
        <references count="4">
          <reference field="0" count="1" selected="0">
            <x v="133"/>
          </reference>
          <reference field="1" count="1" selected="0">
            <x v="153"/>
          </reference>
          <reference field="2" count="1" selected="0">
            <x v="57"/>
          </reference>
          <reference field="3" count="1">
            <x v="532"/>
          </reference>
        </references>
      </pivotArea>
    </format>
    <format dxfId="1909">
      <pivotArea dataOnly="0" labelOnly="1" outline="0" fieldPosition="0">
        <references count="4">
          <reference field="0" count="1" selected="0">
            <x v="134"/>
          </reference>
          <reference field="1" count="1" selected="0">
            <x v="154"/>
          </reference>
          <reference field="2" count="1" selected="0">
            <x v="5"/>
          </reference>
          <reference field="3" count="1">
            <x v="225"/>
          </reference>
        </references>
      </pivotArea>
    </format>
    <format dxfId="1908">
      <pivotArea dataOnly="0" labelOnly="1" outline="0" fieldPosition="0">
        <references count="4">
          <reference field="0" count="1" selected="0">
            <x v="135"/>
          </reference>
          <reference field="1" count="1" selected="0">
            <x v="155"/>
          </reference>
          <reference field="2" count="1" selected="0">
            <x v="37"/>
          </reference>
          <reference field="3" count="1">
            <x v="421"/>
          </reference>
        </references>
      </pivotArea>
    </format>
    <format dxfId="1907">
      <pivotArea dataOnly="0" labelOnly="1" outline="0" fieldPosition="0">
        <references count="4">
          <reference field="0" count="1" selected="0">
            <x v="136"/>
          </reference>
          <reference field="1" count="1" selected="0">
            <x v="156"/>
          </reference>
          <reference field="2" count="1" selected="0">
            <x v="35"/>
          </reference>
          <reference field="3" count="1">
            <x v="264"/>
          </reference>
        </references>
      </pivotArea>
    </format>
    <format dxfId="1906">
      <pivotArea dataOnly="0" labelOnly="1" outline="0" fieldPosition="0">
        <references count="4">
          <reference field="0" count="1" selected="0">
            <x v="137"/>
          </reference>
          <reference field="1" count="1" selected="0">
            <x v="155"/>
          </reference>
          <reference field="2" count="1" selected="0">
            <x v="48"/>
          </reference>
          <reference field="3" count="1">
            <x v="224"/>
          </reference>
        </references>
      </pivotArea>
    </format>
    <format dxfId="1905">
      <pivotArea dataOnly="0" labelOnly="1" outline="0" fieldPosition="0">
        <references count="4">
          <reference field="0" count="1" selected="0">
            <x v="138"/>
          </reference>
          <reference field="1" count="1" selected="0">
            <x v="155"/>
          </reference>
          <reference field="2" count="1" selected="0">
            <x v="47"/>
          </reference>
          <reference field="3" count="1">
            <x v="241"/>
          </reference>
        </references>
      </pivotArea>
    </format>
    <format dxfId="1904">
      <pivotArea dataOnly="0" labelOnly="1" outline="0" fieldPosition="0">
        <references count="4">
          <reference field="0" count="1" selected="0">
            <x v="139"/>
          </reference>
          <reference field="1" count="1" selected="0">
            <x v="155"/>
          </reference>
          <reference field="2" count="1" selected="0">
            <x v="58"/>
          </reference>
          <reference field="3" count="1">
            <x v="363"/>
          </reference>
        </references>
      </pivotArea>
    </format>
    <format dxfId="1903">
      <pivotArea dataOnly="0" labelOnly="1" outline="0" fieldPosition="0">
        <references count="4">
          <reference field="0" count="1" selected="0">
            <x v="141"/>
          </reference>
          <reference field="1" count="1" selected="0">
            <x v="157"/>
          </reference>
          <reference field="2" count="1" selected="0">
            <x v="35"/>
          </reference>
          <reference field="3" count="1">
            <x v="436"/>
          </reference>
        </references>
      </pivotArea>
    </format>
    <format dxfId="1902">
      <pivotArea dataOnly="0" labelOnly="1" outline="0" fieldPosition="0">
        <references count="4">
          <reference field="0" count="1" selected="0">
            <x v="142"/>
          </reference>
          <reference field="1" count="1" selected="0">
            <x v="158"/>
          </reference>
          <reference field="2" count="1" selected="0">
            <x v="41"/>
          </reference>
          <reference field="3" count="1">
            <x v="14"/>
          </reference>
        </references>
      </pivotArea>
    </format>
    <format dxfId="1901">
      <pivotArea dataOnly="0" labelOnly="1" outline="0" fieldPosition="0">
        <references count="4">
          <reference field="0" count="1" selected="0">
            <x v="143"/>
          </reference>
          <reference field="1" count="1" selected="0">
            <x v="159"/>
          </reference>
          <reference field="2" count="1" selected="0">
            <x v="36"/>
          </reference>
          <reference field="3" count="1">
            <x v="101"/>
          </reference>
        </references>
      </pivotArea>
    </format>
    <format dxfId="1900">
      <pivotArea dataOnly="0" labelOnly="1" outline="0" fieldPosition="0">
        <references count="4">
          <reference field="0" count="1" selected="0">
            <x v="144"/>
          </reference>
          <reference field="1" count="1" selected="0">
            <x v="160"/>
          </reference>
          <reference field="2" count="1" selected="0">
            <x v="19"/>
          </reference>
          <reference field="3" count="1">
            <x v="496"/>
          </reference>
        </references>
      </pivotArea>
    </format>
    <format dxfId="1899">
      <pivotArea dataOnly="0" labelOnly="1" outline="0" fieldPosition="0">
        <references count="4">
          <reference field="0" count="1" selected="0">
            <x v="145"/>
          </reference>
          <reference field="1" count="1" selected="0">
            <x v="161"/>
          </reference>
          <reference field="2" count="1" selected="0">
            <x v="35"/>
          </reference>
          <reference field="3" count="1">
            <x v="48"/>
          </reference>
        </references>
      </pivotArea>
    </format>
    <format dxfId="1898">
      <pivotArea dataOnly="0" labelOnly="1" outline="0" fieldPosition="0">
        <references count="4">
          <reference field="0" count="1" selected="0">
            <x v="146"/>
          </reference>
          <reference field="1" count="1" selected="0">
            <x v="162"/>
          </reference>
          <reference field="2" count="1" selected="0">
            <x v="35"/>
          </reference>
          <reference field="3" count="1">
            <x v="206"/>
          </reference>
        </references>
      </pivotArea>
    </format>
    <format dxfId="1897">
      <pivotArea dataOnly="0" labelOnly="1" outline="0" fieldPosition="0">
        <references count="4">
          <reference field="0" count="1" selected="0">
            <x v="147"/>
          </reference>
          <reference field="1" count="1" selected="0">
            <x v="163"/>
          </reference>
          <reference field="2" count="1" selected="0">
            <x v="59"/>
          </reference>
          <reference field="3" count="1">
            <x v="354"/>
          </reference>
        </references>
      </pivotArea>
    </format>
    <format dxfId="1896">
      <pivotArea dataOnly="0" labelOnly="1" outline="0" fieldPosition="0">
        <references count="4">
          <reference field="0" count="1" selected="0">
            <x v="148"/>
          </reference>
          <reference field="1" count="1" selected="0">
            <x v="164"/>
          </reference>
          <reference field="2" count="1" selected="0">
            <x v="36"/>
          </reference>
          <reference field="3" count="1">
            <x v="253"/>
          </reference>
        </references>
      </pivotArea>
    </format>
    <format dxfId="1895">
      <pivotArea dataOnly="0" labelOnly="1" outline="0" fieldPosition="0">
        <references count="4">
          <reference field="0" count="1" selected="0">
            <x v="149"/>
          </reference>
          <reference field="1" count="1" selected="0">
            <x v="165"/>
          </reference>
          <reference field="2" count="1" selected="0">
            <x v="35"/>
          </reference>
          <reference field="3" count="1">
            <x v="271"/>
          </reference>
        </references>
      </pivotArea>
    </format>
    <format dxfId="1894">
      <pivotArea dataOnly="0" labelOnly="1" outline="0" fieldPosition="0">
        <references count="4">
          <reference field="0" count="1" selected="0">
            <x v="150"/>
          </reference>
          <reference field="1" count="1" selected="0">
            <x v="166"/>
          </reference>
          <reference field="2" count="1" selected="0">
            <x v="59"/>
          </reference>
          <reference field="3" count="1">
            <x v="430"/>
          </reference>
        </references>
      </pivotArea>
    </format>
    <format dxfId="1893">
      <pivotArea dataOnly="0" labelOnly="1" outline="0" fieldPosition="0">
        <references count="4">
          <reference field="0" count="1" selected="0">
            <x v="152"/>
          </reference>
          <reference field="1" count="1" selected="0">
            <x v="168"/>
          </reference>
          <reference field="2" count="1" selected="0">
            <x v="19"/>
          </reference>
          <reference field="3" count="1">
            <x v="492"/>
          </reference>
        </references>
      </pivotArea>
    </format>
    <format dxfId="1892">
      <pivotArea dataOnly="0" labelOnly="1" outline="0" fieldPosition="0">
        <references count="4">
          <reference field="0" count="1" selected="0">
            <x v="153"/>
          </reference>
          <reference field="1" count="1" selected="0">
            <x v="169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 dxfId="1891">
      <pivotArea dataOnly="0" labelOnly="1" outline="0" fieldPosition="0">
        <references count="4">
          <reference field="0" count="1" selected="0">
            <x v="154"/>
          </reference>
          <reference field="1" count="1" selected="0">
            <x v="170"/>
          </reference>
          <reference field="2" count="1" selected="0">
            <x v="35"/>
          </reference>
          <reference field="3" count="1">
            <x v="110"/>
          </reference>
        </references>
      </pivotArea>
    </format>
    <format dxfId="1890">
      <pivotArea dataOnly="0" labelOnly="1" outline="0" fieldPosition="0">
        <references count="4">
          <reference field="0" count="1" selected="0">
            <x v="156"/>
          </reference>
          <reference field="1" count="1" selected="0">
            <x v="172"/>
          </reference>
          <reference field="2" count="1" selected="0">
            <x v="58"/>
          </reference>
          <reference field="3" count="1">
            <x v="200"/>
          </reference>
        </references>
      </pivotArea>
    </format>
    <format dxfId="1889">
      <pivotArea dataOnly="0" labelOnly="1" outline="0" fieldPosition="0">
        <references count="4">
          <reference field="0" count="1" selected="0">
            <x v="157"/>
          </reference>
          <reference field="1" count="1" selected="0">
            <x v="173"/>
          </reference>
          <reference field="2" count="1" selected="0">
            <x v="35"/>
          </reference>
          <reference field="3" count="1">
            <x v="89"/>
          </reference>
        </references>
      </pivotArea>
    </format>
    <format dxfId="1888">
      <pivotArea dataOnly="0" labelOnly="1" outline="0" fieldPosition="0">
        <references count="4">
          <reference field="0" count="1" selected="0">
            <x v="158"/>
          </reference>
          <reference field="1" count="1" selected="0">
            <x v="174"/>
          </reference>
          <reference field="2" count="1" selected="0">
            <x v="19"/>
          </reference>
          <reference field="3" count="1">
            <x v="483"/>
          </reference>
        </references>
      </pivotArea>
    </format>
    <format dxfId="1887">
      <pivotArea dataOnly="0" labelOnly="1" outline="0" fieldPosition="0">
        <references count="4">
          <reference field="0" count="1" selected="0">
            <x v="159"/>
          </reference>
          <reference field="1" count="1" selected="0">
            <x v="175"/>
          </reference>
          <reference field="2" count="1" selected="0">
            <x v="19"/>
          </reference>
          <reference field="3" count="1">
            <x v="542"/>
          </reference>
        </references>
      </pivotArea>
    </format>
    <format dxfId="1886">
      <pivotArea dataOnly="0" labelOnly="1" outline="0" fieldPosition="0">
        <references count="4">
          <reference field="0" count="1" selected="0">
            <x v="161"/>
          </reference>
          <reference field="1" count="1" selected="0">
            <x v="177"/>
          </reference>
          <reference field="2" count="1" selected="0">
            <x v="55"/>
          </reference>
          <reference field="3" count="1">
            <x v="526"/>
          </reference>
        </references>
      </pivotArea>
    </format>
    <format dxfId="1885">
      <pivotArea dataOnly="0" labelOnly="1" outline="0" fieldPosition="0">
        <references count="4">
          <reference field="0" count="1" selected="0">
            <x v="162"/>
          </reference>
          <reference field="1" count="1" selected="0">
            <x v="178"/>
          </reference>
          <reference field="2" count="1" selected="0">
            <x v="38"/>
          </reference>
          <reference field="3" count="1">
            <x v="320"/>
          </reference>
        </references>
      </pivotArea>
    </format>
    <format dxfId="1884">
      <pivotArea dataOnly="0" labelOnly="1" outline="0" fieldPosition="0">
        <references count="4">
          <reference field="0" count="1" selected="0">
            <x v="163"/>
          </reference>
          <reference field="1" count="1" selected="0">
            <x v="179"/>
          </reference>
          <reference field="2" count="1" selected="0">
            <x v="48"/>
          </reference>
          <reference field="3" count="1">
            <x v="306"/>
          </reference>
        </references>
      </pivotArea>
    </format>
    <format dxfId="1883">
      <pivotArea dataOnly="0" labelOnly="1" outline="0" fieldPosition="0">
        <references count="4">
          <reference field="0" count="1" selected="0">
            <x v="164"/>
          </reference>
          <reference field="1" count="1" selected="0">
            <x v="180"/>
          </reference>
          <reference field="2" count="1" selected="0">
            <x v="36"/>
          </reference>
          <reference field="3" count="1">
            <x v="304"/>
          </reference>
        </references>
      </pivotArea>
    </format>
    <format dxfId="1882">
      <pivotArea dataOnly="0" labelOnly="1" outline="0" fieldPosition="0">
        <references count="4">
          <reference field="0" count="1" selected="0">
            <x v="165"/>
          </reference>
          <reference field="1" count="1" selected="0">
            <x v="181"/>
          </reference>
          <reference field="2" count="1" selected="0">
            <x v="35"/>
          </reference>
          <reference field="3" count="1">
            <x v="446"/>
          </reference>
        </references>
      </pivotArea>
    </format>
    <format dxfId="1881">
      <pivotArea dataOnly="0" labelOnly="1" outline="0" fieldPosition="0">
        <references count="4">
          <reference field="0" count="1" selected="0">
            <x v="166"/>
          </reference>
          <reference field="1" count="1" selected="0">
            <x v="182"/>
          </reference>
          <reference field="2" count="1" selected="0">
            <x v="35"/>
          </reference>
          <reference field="3" count="1">
            <x v="439"/>
          </reference>
        </references>
      </pivotArea>
    </format>
    <format dxfId="1880">
      <pivotArea dataOnly="0" labelOnly="1" outline="0" fieldPosition="0">
        <references count="4">
          <reference field="0" count="1" selected="0">
            <x v="168"/>
          </reference>
          <reference field="1" count="1" selected="0">
            <x v="183"/>
          </reference>
          <reference field="2" count="1" selected="0">
            <x v="24"/>
          </reference>
          <reference field="3" count="1">
            <x v="543"/>
          </reference>
        </references>
      </pivotArea>
    </format>
    <format dxfId="1879">
      <pivotArea dataOnly="0" labelOnly="1" outline="0" fieldPosition="0">
        <references count="4">
          <reference field="0" count="1" selected="0">
            <x v="169"/>
          </reference>
          <reference field="1" count="1" selected="0">
            <x v="184"/>
          </reference>
          <reference field="2" count="1" selected="0">
            <x v="35"/>
          </reference>
          <reference field="3" count="1">
            <x v="129"/>
          </reference>
        </references>
      </pivotArea>
    </format>
    <format dxfId="1878">
      <pivotArea dataOnly="0" labelOnly="1" outline="0" fieldPosition="0">
        <references count="4">
          <reference field="0" count="1" selected="0">
            <x v="182"/>
          </reference>
          <reference field="1" count="1" selected="0">
            <x v="186"/>
          </reference>
          <reference field="2" count="1" selected="0">
            <x v="5"/>
          </reference>
          <reference field="3" count="1">
            <x v="289"/>
          </reference>
        </references>
      </pivotArea>
    </format>
    <format dxfId="1877">
      <pivotArea dataOnly="0" labelOnly="1" outline="0" fieldPosition="0">
        <references count="4">
          <reference field="0" count="1" selected="0">
            <x v="171"/>
          </reference>
          <reference field="1" count="1" selected="0">
            <x v="188"/>
          </reference>
          <reference field="2" count="1" selected="0">
            <x v="65"/>
          </reference>
          <reference field="3" count="1">
            <x v="159"/>
          </reference>
        </references>
      </pivotArea>
    </format>
    <format dxfId="1876">
      <pivotArea dataOnly="0" labelOnly="1" outline="0" fieldPosition="0">
        <references count="4">
          <reference field="0" count="1" selected="0">
            <x v="172"/>
          </reference>
          <reference field="1" count="1" selected="0">
            <x v="189"/>
          </reference>
          <reference field="2" count="1" selected="0">
            <x v="35"/>
          </reference>
          <reference field="3" count="1">
            <x v="220"/>
          </reference>
        </references>
      </pivotArea>
    </format>
    <format dxfId="1875">
      <pivotArea dataOnly="0" labelOnly="1" outline="0" fieldPosition="0">
        <references count="4">
          <reference field="0" count="1" selected="0">
            <x v="173"/>
          </reference>
          <reference field="1" count="1" selected="0">
            <x v="188"/>
          </reference>
          <reference field="2" count="1" selected="0">
            <x v="48"/>
          </reference>
          <reference field="3" count="1">
            <x v="457"/>
          </reference>
        </references>
      </pivotArea>
    </format>
    <format dxfId="1874">
      <pivotArea dataOnly="0" labelOnly="1" outline="0" fieldPosition="0">
        <references count="4">
          <reference field="0" count="1" selected="0">
            <x v="180"/>
          </reference>
          <reference field="1" count="1" selected="0">
            <x v="196"/>
          </reference>
          <reference field="2" count="1" selected="0">
            <x v="44"/>
          </reference>
          <reference field="3" count="1">
            <x v="252"/>
          </reference>
        </references>
      </pivotArea>
    </format>
    <format dxfId="1873">
      <pivotArea dataOnly="0" labelOnly="1" outline="0" fieldPosition="0">
        <references count="4">
          <reference field="0" count="1" selected="0">
            <x v="181"/>
          </reference>
          <reference field="1" count="1" selected="0">
            <x v="197"/>
          </reference>
          <reference field="2" count="1" selected="0">
            <x v="58"/>
          </reference>
          <reference field="3" count="1">
            <x v="532"/>
          </reference>
        </references>
      </pivotArea>
    </format>
    <format dxfId="1872">
      <pivotArea dataOnly="0" labelOnly="1" outline="0" fieldPosition="0">
        <references count="4">
          <reference field="0" count="1" selected="0">
            <x v="184"/>
          </reference>
          <reference field="1" count="1" selected="0">
            <x v="198"/>
          </reference>
          <reference field="2" count="1" selected="0">
            <x v="43"/>
          </reference>
          <reference field="3" count="1">
            <x v="502"/>
          </reference>
        </references>
      </pivotArea>
    </format>
    <format dxfId="1871">
      <pivotArea dataOnly="0" labelOnly="1" outline="0" fieldPosition="0">
        <references count="4">
          <reference field="0" count="1" selected="0">
            <x v="185"/>
          </reference>
          <reference field="1" count="1" selected="0">
            <x v="199"/>
          </reference>
          <reference field="2" count="1" selected="0">
            <x v="41"/>
          </reference>
          <reference field="3" count="1">
            <x v="21"/>
          </reference>
        </references>
      </pivotArea>
    </format>
    <format dxfId="1870">
      <pivotArea dataOnly="0" labelOnly="1" outline="0" fieldPosition="0">
        <references count="4">
          <reference field="0" count="1" selected="0">
            <x v="186"/>
          </reference>
          <reference field="1" count="1" selected="0">
            <x v="200"/>
          </reference>
          <reference field="2" count="1" selected="0">
            <x v="40"/>
          </reference>
          <reference field="3" count="1">
            <x v="544"/>
          </reference>
        </references>
      </pivotArea>
    </format>
    <format dxfId="1869">
      <pivotArea dataOnly="0" labelOnly="1" outline="0" fieldPosition="0">
        <references count="4">
          <reference field="0" count="1" selected="0">
            <x v="188"/>
          </reference>
          <reference field="1" count="1" selected="0">
            <x v="201"/>
          </reference>
          <reference field="2" count="1" selected="0">
            <x v="40"/>
          </reference>
          <reference field="3" count="1">
            <x v="202"/>
          </reference>
        </references>
      </pivotArea>
    </format>
    <format dxfId="1868">
      <pivotArea dataOnly="0" labelOnly="1" outline="0" fieldPosition="0">
        <references count="4">
          <reference field="0" count="1" selected="0">
            <x v="189"/>
          </reference>
          <reference field="1" count="1" selected="0">
            <x v="202"/>
          </reference>
          <reference field="2" count="1" selected="0">
            <x v="41"/>
          </reference>
          <reference field="3" count="1">
            <x v="545"/>
          </reference>
        </references>
      </pivotArea>
    </format>
    <format dxfId="1867">
      <pivotArea dataOnly="0" labelOnly="1" outline="0" fieldPosition="0">
        <references count="4">
          <reference field="0" count="1" selected="0">
            <x v="190"/>
          </reference>
          <reference field="1" count="1" selected="0">
            <x v="203"/>
          </reference>
          <reference field="2" count="1" selected="0">
            <x v="35"/>
          </reference>
          <reference field="3" count="1">
            <x v="211"/>
          </reference>
        </references>
      </pivotArea>
    </format>
    <format dxfId="1866">
      <pivotArea dataOnly="0" labelOnly="1" outline="0" fieldPosition="0">
        <references count="4">
          <reference field="0" count="1" selected="0">
            <x v="191"/>
          </reference>
          <reference field="1" count="1" selected="0">
            <x v="204"/>
          </reference>
          <reference field="2" count="1" selected="0">
            <x v="17"/>
          </reference>
          <reference field="3" count="1">
            <x v="359"/>
          </reference>
        </references>
      </pivotArea>
    </format>
    <format dxfId="1865">
      <pivotArea dataOnly="0" labelOnly="1" outline="0" fieldPosition="0">
        <references count="4">
          <reference field="0" count="1" selected="0">
            <x v="192"/>
          </reference>
          <reference field="1" count="1" selected="0">
            <x v="205"/>
          </reference>
          <reference field="2" count="1" selected="0">
            <x v="35"/>
          </reference>
          <reference field="3" count="1">
            <x v="269"/>
          </reference>
        </references>
      </pivotArea>
    </format>
    <format dxfId="1864">
      <pivotArea dataOnly="0" labelOnly="1" outline="0" fieldPosition="0">
        <references count="4">
          <reference field="0" count="1" selected="0">
            <x v="193"/>
          </reference>
          <reference field="1" count="1" selected="0">
            <x v="206"/>
          </reference>
          <reference field="2" count="1" selected="0">
            <x v="35"/>
          </reference>
          <reference field="3" count="1">
            <x v="148"/>
          </reference>
        </references>
      </pivotArea>
    </format>
    <format dxfId="1863">
      <pivotArea dataOnly="0" labelOnly="1" outline="0" fieldPosition="0">
        <references count="4">
          <reference field="0" count="1" selected="0">
            <x v="195"/>
          </reference>
          <reference field="1" count="1" selected="0">
            <x v="208"/>
          </reference>
          <reference field="2" count="1" selected="0">
            <x v="15"/>
          </reference>
          <reference field="3" count="1">
            <x v="122"/>
          </reference>
        </references>
      </pivotArea>
    </format>
    <format dxfId="1862">
      <pivotArea dataOnly="0" labelOnly="1" outline="0" fieldPosition="0">
        <references count="4">
          <reference field="0" count="1" selected="0">
            <x v="196"/>
          </reference>
          <reference field="1" count="1" selected="0">
            <x v="209"/>
          </reference>
          <reference field="2" count="1" selected="0">
            <x v="35"/>
          </reference>
          <reference field="3" count="1">
            <x v="222"/>
          </reference>
        </references>
      </pivotArea>
    </format>
    <format dxfId="1861">
      <pivotArea dataOnly="0" labelOnly="1" outline="0" fieldPosition="0">
        <references count="4">
          <reference field="0" count="1" selected="0">
            <x v="197"/>
          </reference>
          <reference field="1" count="1" selected="0">
            <x v="210"/>
          </reference>
          <reference field="2" count="1" selected="0">
            <x v="12"/>
          </reference>
          <reference field="3" count="1">
            <x v="373"/>
          </reference>
        </references>
      </pivotArea>
    </format>
    <format dxfId="1860">
      <pivotArea dataOnly="0" labelOnly="1" outline="0" fieldPosition="0">
        <references count="4">
          <reference field="0" count="1" selected="0">
            <x v="198"/>
          </reference>
          <reference field="1" count="1" selected="0">
            <x v="211"/>
          </reference>
          <reference field="2" count="1" selected="0">
            <x v="35"/>
          </reference>
          <reference field="3" count="1">
            <x v="57"/>
          </reference>
        </references>
      </pivotArea>
    </format>
    <format dxfId="1859">
      <pivotArea dataOnly="0" labelOnly="1" outline="0" fieldPosition="0">
        <references count="4">
          <reference field="0" count="1" selected="0">
            <x v="199"/>
          </reference>
          <reference field="1" count="1" selected="0">
            <x v="212"/>
          </reference>
          <reference field="2" count="1" selected="0">
            <x v="20"/>
          </reference>
          <reference field="3" count="1">
            <x v="288"/>
          </reference>
        </references>
      </pivotArea>
    </format>
    <format dxfId="1858">
      <pivotArea dataOnly="0" labelOnly="1" outline="0" fieldPosition="0">
        <references count="4">
          <reference field="0" count="1" selected="0">
            <x v="200"/>
          </reference>
          <reference field="1" count="1" selected="0">
            <x v="213"/>
          </reference>
          <reference field="2" count="1" selected="0">
            <x v="35"/>
          </reference>
          <reference field="3" count="1">
            <x v="175"/>
          </reference>
        </references>
      </pivotArea>
    </format>
    <format dxfId="1857">
      <pivotArea dataOnly="0" labelOnly="1" outline="0" fieldPosition="0">
        <references count="4">
          <reference field="0" count="1" selected="0">
            <x v="201"/>
          </reference>
          <reference field="1" count="1" selected="0">
            <x v="214"/>
          </reference>
          <reference field="2" count="1" selected="0">
            <x v="47"/>
          </reference>
          <reference field="3" count="1">
            <x v="291"/>
          </reference>
        </references>
      </pivotArea>
    </format>
    <format dxfId="1856">
      <pivotArea dataOnly="0" labelOnly="1" outline="0" fieldPosition="0">
        <references count="4">
          <reference field="0" count="1" selected="0">
            <x v="203"/>
          </reference>
          <reference field="1" count="1" selected="0">
            <x v="215"/>
          </reference>
          <reference field="2" count="1" selected="0">
            <x v="16"/>
          </reference>
          <reference field="3" count="1">
            <x v="232"/>
          </reference>
        </references>
      </pivotArea>
    </format>
    <format dxfId="1855">
      <pivotArea dataOnly="0" labelOnly="1" outline="0" fieldPosition="0">
        <references count="4">
          <reference field="0" count="1" selected="0">
            <x v="202"/>
          </reference>
          <reference field="1" count="1" selected="0">
            <x v="216"/>
          </reference>
          <reference field="2" count="1" selected="0">
            <x v="16"/>
          </reference>
          <reference field="3" count="1">
            <x v="287"/>
          </reference>
        </references>
      </pivotArea>
    </format>
    <format dxfId="1854">
      <pivotArea dataOnly="0" labelOnly="1" outline="0" fieldPosition="0">
        <references count="4">
          <reference field="0" count="1" selected="0">
            <x v="204"/>
          </reference>
          <reference field="1" count="1" selected="0">
            <x v="217"/>
          </reference>
          <reference field="2" count="1" selected="0">
            <x v="35"/>
          </reference>
          <reference field="3" count="1">
            <x v="360"/>
          </reference>
        </references>
      </pivotArea>
    </format>
    <format dxfId="1853">
      <pivotArea dataOnly="0" labelOnly="1" outline="0" fieldPosition="0">
        <references count="4">
          <reference field="0" count="1" selected="0">
            <x v="206"/>
          </reference>
          <reference field="1" count="1" selected="0">
            <x v="219"/>
          </reference>
          <reference field="2" count="1" selected="0">
            <x v="38"/>
          </reference>
          <reference field="3" count="1">
            <x v="546"/>
          </reference>
        </references>
      </pivotArea>
    </format>
    <format dxfId="1852">
      <pivotArea dataOnly="0" labelOnly="1" outline="0" fieldPosition="0">
        <references count="4">
          <reference field="0" count="1" selected="0">
            <x v="207"/>
          </reference>
          <reference field="1" count="1" selected="0">
            <x v="220"/>
          </reference>
          <reference field="2" count="1" selected="0">
            <x v="37"/>
          </reference>
          <reference field="3" count="1">
            <x v="435"/>
          </reference>
        </references>
      </pivotArea>
    </format>
    <format dxfId="1851">
      <pivotArea dataOnly="0" labelOnly="1" outline="0" fieldPosition="0">
        <references count="4">
          <reference field="0" count="1" selected="0">
            <x v="208"/>
          </reference>
          <reference field="1" count="1" selected="0">
            <x v="221"/>
          </reference>
          <reference field="2" count="1" selected="0">
            <x v="35"/>
          </reference>
          <reference field="3" count="1">
            <x v="440"/>
          </reference>
        </references>
      </pivotArea>
    </format>
    <format dxfId="1850">
      <pivotArea dataOnly="0" labelOnly="1" outline="0" fieldPosition="0">
        <references count="4">
          <reference field="0" count="1" selected="0">
            <x v="209"/>
          </reference>
          <reference field="1" count="1" selected="0">
            <x v="222"/>
          </reference>
          <reference field="2" count="1" selected="0">
            <x v="35"/>
          </reference>
          <reference field="3" count="1">
            <x v="403"/>
          </reference>
        </references>
      </pivotArea>
    </format>
    <format dxfId="1849">
      <pivotArea dataOnly="0" labelOnly="1" outline="0" fieldPosition="0">
        <references count="4">
          <reference field="0" count="1" selected="0">
            <x v="210"/>
          </reference>
          <reference field="1" count="1" selected="0">
            <x v="223"/>
          </reference>
          <reference field="2" count="1" selected="0">
            <x v="48"/>
          </reference>
          <reference field="3" count="1">
            <x v="112"/>
          </reference>
        </references>
      </pivotArea>
    </format>
    <format dxfId="1848">
      <pivotArea dataOnly="0" labelOnly="1" outline="0" fieldPosition="0">
        <references count="4">
          <reference field="0" count="1" selected="0">
            <x v="211"/>
          </reference>
          <reference field="1" count="1" selected="0">
            <x v="224"/>
          </reference>
          <reference field="2" count="1" selected="0">
            <x v="47"/>
          </reference>
          <reference field="3" count="1">
            <x v="69"/>
          </reference>
        </references>
      </pivotArea>
    </format>
    <format dxfId="1847">
      <pivotArea dataOnly="0" labelOnly="1" outline="0" fieldPosition="0">
        <references count="4">
          <reference field="0" count="1" selected="0">
            <x v="212"/>
          </reference>
          <reference field="1" count="1" selected="0">
            <x v="222"/>
          </reference>
          <reference field="2" count="1" selected="0">
            <x v="58"/>
          </reference>
          <reference field="3" count="1">
            <x v="468"/>
          </reference>
        </references>
      </pivotArea>
    </format>
    <format dxfId="1846">
      <pivotArea dataOnly="0" labelOnly="1" outline="0" fieldPosition="0">
        <references count="4">
          <reference field="0" count="1" selected="0">
            <x v="213"/>
          </reference>
          <reference field="1" count="1" selected="0">
            <x v="225"/>
          </reference>
          <reference field="2" count="1" selected="0">
            <x v="35"/>
          </reference>
          <reference field="3" count="1">
            <x v="297"/>
          </reference>
        </references>
      </pivotArea>
    </format>
    <format dxfId="1845">
      <pivotArea dataOnly="0" labelOnly="1" outline="0" fieldPosition="0">
        <references count="4">
          <reference field="0" count="1" selected="0">
            <x v="214"/>
          </reference>
          <reference field="1" count="1" selected="0">
            <x v="226"/>
          </reference>
          <reference field="2" count="1" selected="0">
            <x v="55"/>
          </reference>
          <reference field="3" count="1">
            <x v="524"/>
          </reference>
        </references>
      </pivotArea>
    </format>
    <format dxfId="1844">
      <pivotArea dataOnly="0" labelOnly="1" outline="0" fieldPosition="0">
        <references count="4">
          <reference field="0" count="1" selected="0">
            <x v="217"/>
          </reference>
          <reference field="1" count="1" selected="0">
            <x v="227"/>
          </reference>
          <reference field="2" count="1" selected="0">
            <x v="35"/>
          </reference>
          <reference field="3" count="1">
            <x v="294"/>
          </reference>
        </references>
      </pivotArea>
    </format>
    <format dxfId="1843">
      <pivotArea dataOnly="0" labelOnly="1" outline="0" fieldPosition="0">
        <references count="4">
          <reference field="0" count="1" selected="0">
            <x v="215"/>
          </reference>
          <reference field="1" count="1" selected="0">
            <x v="228"/>
          </reference>
          <reference field="2" count="1" selected="0">
            <x v="47"/>
          </reference>
          <reference field="3" count="1">
            <x v="324"/>
          </reference>
        </references>
      </pivotArea>
    </format>
    <format dxfId="1842">
      <pivotArea dataOnly="0" labelOnly="1" outline="0" fieldPosition="0">
        <references count="4">
          <reference field="0" count="1" selected="0">
            <x v="216"/>
          </reference>
          <reference field="1" count="1" selected="0">
            <x v="229"/>
          </reference>
          <reference field="2" count="1" selected="0">
            <x v="35"/>
          </reference>
          <reference field="3" count="1">
            <x v="532"/>
          </reference>
        </references>
      </pivotArea>
    </format>
    <format dxfId="1841">
      <pivotArea dataOnly="0" labelOnly="1" outline="0" fieldPosition="0">
        <references count="4">
          <reference field="0" count="1" selected="0">
            <x v="218"/>
          </reference>
          <reference field="1" count="1" selected="0">
            <x v="230"/>
          </reference>
          <reference field="2" count="1" selected="0">
            <x v="35"/>
          </reference>
          <reference field="3" count="1">
            <x v="326"/>
          </reference>
        </references>
      </pivotArea>
    </format>
    <format dxfId="1840">
      <pivotArea dataOnly="0" labelOnly="1" outline="0" fieldPosition="0">
        <references count="4">
          <reference field="0" count="1" selected="0">
            <x v="219"/>
          </reference>
          <reference field="1" count="1" selected="0">
            <x v="231"/>
          </reference>
          <reference field="2" count="1" selected="0">
            <x v="35"/>
          </reference>
          <reference field="3" count="1">
            <x v="33"/>
          </reference>
        </references>
      </pivotArea>
    </format>
    <format dxfId="1839">
      <pivotArea dataOnly="0" labelOnly="1" outline="0" fieldPosition="0">
        <references count="4">
          <reference field="0" count="1" selected="0">
            <x v="220"/>
          </reference>
          <reference field="1" count="1" selected="0">
            <x v="232"/>
          </reference>
          <reference field="2" count="1" selected="0">
            <x v="35"/>
          </reference>
          <reference field="3" count="1">
            <x v="234"/>
          </reference>
        </references>
      </pivotArea>
    </format>
    <format dxfId="1838">
      <pivotArea dataOnly="0" labelOnly="1" outline="0" fieldPosition="0">
        <references count="4">
          <reference field="0" count="1" selected="0">
            <x v="221"/>
          </reference>
          <reference field="1" count="1" selected="0">
            <x v="232"/>
          </reference>
          <reference field="2" count="1" selected="0">
            <x v="58"/>
          </reference>
          <reference field="3" count="1">
            <x v="203"/>
          </reference>
        </references>
      </pivotArea>
    </format>
    <format dxfId="1837">
      <pivotArea dataOnly="0" labelOnly="1" outline="0" fieldPosition="0">
        <references count="4">
          <reference field="0" count="1" selected="0">
            <x v="222"/>
          </reference>
          <reference field="1" count="1" selected="0">
            <x v="233"/>
          </reference>
          <reference field="2" count="1" selected="0">
            <x v="5"/>
          </reference>
          <reference field="3" count="1">
            <x v="184"/>
          </reference>
        </references>
      </pivotArea>
    </format>
    <format dxfId="1836">
      <pivotArea dataOnly="0" labelOnly="1" outline="0" fieldPosition="0">
        <references count="4">
          <reference field="0" count="1" selected="0">
            <x v="224"/>
          </reference>
          <reference field="1" count="1" selected="0">
            <x v="234"/>
          </reference>
          <reference field="2" count="1" selected="0">
            <x v="41"/>
          </reference>
          <reference field="3" count="1">
            <x v="17"/>
          </reference>
        </references>
      </pivotArea>
    </format>
    <format dxfId="1835">
      <pivotArea dataOnly="0" labelOnly="1" outline="0" fieldPosition="0">
        <references count="4">
          <reference field="0" count="1" selected="0">
            <x v="225"/>
          </reference>
          <reference field="1" count="1" selected="0">
            <x v="235"/>
          </reference>
          <reference field="2" count="1" selected="0">
            <x v="38"/>
          </reference>
          <reference field="3" count="1">
            <x v="425"/>
          </reference>
        </references>
      </pivotArea>
    </format>
    <format dxfId="1834">
      <pivotArea dataOnly="0" labelOnly="1" outline="0" fieldPosition="0">
        <references count="4">
          <reference field="0" count="1" selected="0">
            <x v="223"/>
          </reference>
          <reference field="1" count="1" selected="0">
            <x v="236"/>
          </reference>
          <reference field="2" count="1" selected="0">
            <x v="38"/>
          </reference>
          <reference field="3" count="1">
            <x v="207"/>
          </reference>
        </references>
      </pivotArea>
    </format>
    <format dxfId="1833">
      <pivotArea dataOnly="0" labelOnly="1" outline="0" fieldPosition="0">
        <references count="4">
          <reference field="0" count="1" selected="0">
            <x v="226"/>
          </reference>
          <reference field="1" count="1" selected="0">
            <x v="237"/>
          </reference>
          <reference field="2" count="1" selected="0">
            <x v="55"/>
          </reference>
          <reference field="3" count="1">
            <x v="525"/>
          </reference>
        </references>
      </pivotArea>
    </format>
    <format dxfId="1832">
      <pivotArea dataOnly="0" labelOnly="1" outline="0" fieldPosition="0">
        <references count="4">
          <reference field="0" count="1" selected="0">
            <x v="227"/>
          </reference>
          <reference field="1" count="1" selected="0">
            <x v="238"/>
          </reference>
          <reference field="2" count="1" selected="0">
            <x v="35"/>
          </reference>
          <reference field="3" count="1">
            <x v="38"/>
          </reference>
        </references>
      </pivotArea>
    </format>
    <format dxfId="1831">
      <pivotArea dataOnly="0" labelOnly="1" outline="0" fieldPosition="0">
        <references count="4">
          <reference field="0" count="1" selected="0">
            <x v="228"/>
          </reference>
          <reference field="1" count="1" selected="0">
            <x v="239"/>
          </reference>
          <reference field="2" count="1" selected="0">
            <x v="20"/>
          </reference>
          <reference field="3" count="1">
            <x v="63"/>
          </reference>
        </references>
      </pivotArea>
    </format>
    <format dxfId="1830">
      <pivotArea dataOnly="0" labelOnly="1" outline="0" fieldPosition="0">
        <references count="4">
          <reference field="0" count="1" selected="0">
            <x v="229"/>
          </reference>
          <reference field="1" count="1" selected="0">
            <x v="239"/>
          </reference>
          <reference field="2" count="1" selected="0">
            <x v="13"/>
          </reference>
          <reference field="3" count="1">
            <x v="506"/>
          </reference>
        </references>
      </pivotArea>
    </format>
    <format dxfId="1829">
      <pivotArea dataOnly="0" labelOnly="1" outline="0" fieldPosition="0">
        <references count="4">
          <reference field="0" count="1" selected="0">
            <x v="230"/>
          </reference>
          <reference field="1" count="1" selected="0">
            <x v="240"/>
          </reference>
          <reference field="2" count="1" selected="0">
            <x v="35"/>
          </reference>
          <reference field="3" count="1">
            <x v="61"/>
          </reference>
        </references>
      </pivotArea>
    </format>
    <format dxfId="1828">
      <pivotArea dataOnly="0" labelOnly="1" outline="0" fieldPosition="0">
        <references count="4">
          <reference field="0" count="1" selected="0">
            <x v="231"/>
          </reference>
          <reference field="1" count="1" selected="0">
            <x v="241"/>
          </reference>
          <reference field="2" count="1" selected="0">
            <x v="35"/>
          </reference>
          <reference field="3" count="1">
            <x v="90"/>
          </reference>
        </references>
      </pivotArea>
    </format>
    <format dxfId="1827">
      <pivotArea dataOnly="0" labelOnly="1" outline="0" fieldPosition="0">
        <references count="4">
          <reference field="0" count="1" selected="0">
            <x v="232"/>
          </reference>
          <reference field="1" count="1" selected="0">
            <x v="242"/>
          </reference>
          <reference field="2" count="1" selected="0">
            <x v="35"/>
          </reference>
          <reference field="3" count="1">
            <x v="125"/>
          </reference>
        </references>
      </pivotArea>
    </format>
    <format dxfId="1826">
      <pivotArea dataOnly="0" labelOnly="1" outline="0" fieldPosition="0">
        <references count="4">
          <reference field="0" count="1" selected="0">
            <x v="233"/>
          </reference>
          <reference field="1" count="1" selected="0">
            <x v="243"/>
          </reference>
          <reference field="2" count="1" selected="0">
            <x v="48"/>
          </reference>
          <reference field="3" count="1">
            <x v="380"/>
          </reference>
        </references>
      </pivotArea>
    </format>
    <format dxfId="1825">
      <pivotArea dataOnly="0" labelOnly="1" outline="0" fieldPosition="0">
        <references count="4">
          <reference field="0" count="1" selected="0">
            <x v="234"/>
          </reference>
          <reference field="1" count="1" selected="0">
            <x v="244"/>
          </reference>
          <reference field="2" count="1" selected="0">
            <x v="48"/>
          </reference>
          <reference field="3" count="1">
            <x v="532"/>
          </reference>
        </references>
      </pivotArea>
    </format>
    <format dxfId="1824">
      <pivotArea dataOnly="0" labelOnly="1" outline="0" fieldPosition="0">
        <references count="4">
          <reference field="0" count="1" selected="0">
            <x v="235"/>
          </reference>
          <reference field="1" count="1" selected="0">
            <x v="245"/>
          </reference>
          <reference field="2" count="1" selected="0">
            <x v="40"/>
          </reference>
          <reference field="3" count="1">
            <x v="295"/>
          </reference>
        </references>
      </pivotArea>
    </format>
    <format dxfId="1823">
      <pivotArea dataOnly="0" labelOnly="1" outline="0" fieldPosition="0">
        <references count="4">
          <reference field="0" count="1" selected="0">
            <x v="236"/>
          </reference>
          <reference field="1" count="1" selected="0">
            <x v="246"/>
          </reference>
          <reference field="2" count="1" selected="0">
            <x v="19"/>
          </reference>
          <reference field="3" count="1">
            <x v="488"/>
          </reference>
        </references>
      </pivotArea>
    </format>
    <format dxfId="1822">
      <pivotArea dataOnly="0" labelOnly="1" outline="0" fieldPosition="0">
        <references count="4">
          <reference field="0" count="1" selected="0">
            <x v="237"/>
          </reference>
          <reference field="1" count="1" selected="0">
            <x v="247"/>
          </reference>
          <reference field="2" count="1" selected="0">
            <x v="41"/>
          </reference>
          <reference field="3" count="1">
            <x v="8"/>
          </reference>
        </references>
      </pivotArea>
    </format>
    <format dxfId="1821">
      <pivotArea dataOnly="0" labelOnly="1" outline="0" fieldPosition="0">
        <references count="4">
          <reference field="0" count="1" selected="0">
            <x v="238"/>
          </reference>
          <reference field="1" count="1" selected="0">
            <x v="248"/>
          </reference>
          <reference field="2" count="1" selected="0">
            <x v="41"/>
          </reference>
          <reference field="3" count="1">
            <x v="9"/>
          </reference>
        </references>
      </pivotArea>
    </format>
    <format dxfId="1820">
      <pivotArea dataOnly="0" labelOnly="1" outline="0" fieldPosition="0">
        <references count="4">
          <reference field="0" count="1" selected="0">
            <x v="240"/>
          </reference>
          <reference field="1" count="1" selected="0">
            <x v="249"/>
          </reference>
          <reference field="2" count="1" selected="0">
            <x v="35"/>
          </reference>
          <reference field="3" count="1">
            <x v="190"/>
          </reference>
        </references>
      </pivotArea>
    </format>
    <format dxfId="1819">
      <pivotArea dataOnly="0" labelOnly="1" outline="0" fieldPosition="0">
        <references count="4">
          <reference field="0" count="1" selected="0">
            <x v="241"/>
          </reference>
          <reference field="1" count="1" selected="0">
            <x v="249"/>
          </reference>
          <reference field="2" count="1" selected="0">
            <x v="24"/>
          </reference>
          <reference field="3" count="1">
            <x v="547"/>
          </reference>
        </references>
      </pivotArea>
    </format>
    <format dxfId="1818">
      <pivotArea dataOnly="0" labelOnly="1" outline="0" fieldPosition="0">
        <references count="4">
          <reference field="0" count="1" selected="0">
            <x v="239"/>
          </reference>
          <reference field="1" count="1" selected="0">
            <x v="250"/>
          </reference>
          <reference field="2" count="1" selected="0">
            <x v="65"/>
          </reference>
          <reference field="3" count="1">
            <x v="330"/>
          </reference>
        </references>
      </pivotArea>
    </format>
    <format dxfId="1817">
      <pivotArea dataOnly="0" labelOnly="1" outline="0" fieldPosition="0">
        <references count="4">
          <reference field="0" count="1" selected="0">
            <x v="242"/>
          </reference>
          <reference field="1" count="1" selected="0">
            <x v="251"/>
          </reference>
          <reference field="2" count="1" selected="0">
            <x v="19"/>
          </reference>
          <reference field="3" count="1">
            <x v="495"/>
          </reference>
        </references>
      </pivotArea>
    </format>
    <format dxfId="1816">
      <pivotArea dataOnly="0" labelOnly="1" outline="0" fieldPosition="0">
        <references count="4">
          <reference field="0" count="1" selected="0">
            <x v="243"/>
          </reference>
          <reference field="1" count="1" selected="0">
            <x v="252"/>
          </reference>
          <reference field="2" count="1" selected="0">
            <x v="41"/>
          </reference>
          <reference field="3" count="1">
            <x v="11"/>
          </reference>
        </references>
      </pivotArea>
    </format>
    <format dxfId="1815">
      <pivotArea dataOnly="0" labelOnly="1" outline="0" fieldPosition="0">
        <references count="4">
          <reference field="0" count="1" selected="0">
            <x v="244"/>
          </reference>
          <reference field="1" count="1" selected="0">
            <x v="253"/>
          </reference>
          <reference field="2" count="1" selected="0">
            <x v="41"/>
          </reference>
          <reference field="3" count="1">
            <x v="20"/>
          </reference>
        </references>
      </pivotArea>
    </format>
    <format dxfId="1814">
      <pivotArea dataOnly="0" labelOnly="1" outline="0" fieldPosition="0">
        <references count="4">
          <reference field="0" count="1" selected="0">
            <x v="245"/>
          </reference>
          <reference field="1" count="1" selected="0">
            <x v="254"/>
          </reference>
          <reference field="2" count="1" selected="0">
            <x v="38"/>
          </reference>
          <reference field="3" count="1">
            <x v="51"/>
          </reference>
        </references>
      </pivotArea>
    </format>
    <format dxfId="1813">
      <pivotArea dataOnly="0" labelOnly="1" outline="0" fieldPosition="0">
        <references count="4">
          <reference field="0" count="1" selected="0">
            <x v="246"/>
          </reference>
          <reference field="1" count="1" selected="0">
            <x v="255"/>
          </reference>
          <reference field="2" count="1" selected="0">
            <x v="35"/>
          </reference>
          <reference field="3" count="1">
            <x v="28"/>
          </reference>
        </references>
      </pivotArea>
    </format>
    <format dxfId="1812">
      <pivotArea dataOnly="0" labelOnly="1" outline="0" fieldPosition="0">
        <references count="4">
          <reference field="0" count="1" selected="0">
            <x v="247"/>
          </reference>
          <reference field="1" count="1" selected="0">
            <x v="256"/>
          </reference>
          <reference field="2" count="1" selected="0">
            <x v="19"/>
          </reference>
          <reference field="3" count="1">
            <x v="548"/>
          </reference>
        </references>
      </pivotArea>
    </format>
    <format dxfId="1811">
      <pivotArea dataOnly="0" labelOnly="1" outline="0" fieldPosition="0">
        <references count="4">
          <reference field="0" count="1" selected="0">
            <x v="248"/>
          </reference>
          <reference field="1" count="1" selected="0">
            <x v="257"/>
          </reference>
          <reference field="2" count="1" selected="0">
            <x v="74"/>
          </reference>
          <reference field="3" count="1">
            <x v="549"/>
          </reference>
        </references>
      </pivotArea>
    </format>
    <format dxfId="1810">
      <pivotArea dataOnly="0" labelOnly="1" outline="0" fieldPosition="0">
        <references count="4">
          <reference field="0" count="1" selected="0">
            <x v="250"/>
          </reference>
          <reference field="1" count="1" selected="0">
            <x v="259"/>
          </reference>
          <reference field="2" count="1" selected="0">
            <x v="36"/>
          </reference>
          <reference field="3" count="1">
            <x v="192"/>
          </reference>
        </references>
      </pivotArea>
    </format>
    <format dxfId="1809">
      <pivotArea dataOnly="0" labelOnly="1" outline="0" fieldPosition="0">
        <references count="4">
          <reference field="0" count="1" selected="0">
            <x v="251"/>
          </reference>
          <reference field="1" count="1" selected="0">
            <x v="260"/>
          </reference>
          <reference field="2" count="1" selected="0">
            <x v="41"/>
          </reference>
          <reference field="3" count="1">
            <x v="4"/>
          </reference>
        </references>
      </pivotArea>
    </format>
    <format dxfId="1808">
      <pivotArea dataOnly="0" labelOnly="1" outline="0" fieldPosition="0">
        <references count="4">
          <reference field="0" count="1" selected="0">
            <x v="252"/>
          </reference>
          <reference field="1" count="1" selected="0">
            <x v="261"/>
          </reference>
          <reference field="2" count="1" selected="0">
            <x v="35"/>
          </reference>
          <reference field="3" count="1">
            <x v="171"/>
          </reference>
        </references>
      </pivotArea>
    </format>
    <format dxfId="1807">
      <pivotArea dataOnly="0" labelOnly="1" outline="0" fieldPosition="0">
        <references count="4">
          <reference field="0" count="1" selected="0">
            <x v="253"/>
          </reference>
          <reference field="1" count="1" selected="0">
            <x v="262"/>
          </reference>
          <reference field="2" count="1" selected="0">
            <x v="35"/>
          </reference>
          <reference field="3" count="1">
            <x v="135"/>
          </reference>
        </references>
      </pivotArea>
    </format>
    <format dxfId="1806">
      <pivotArea dataOnly="0" labelOnly="1" outline="0" fieldPosition="0">
        <references count="4">
          <reference field="0" count="1" selected="0">
            <x v="254"/>
          </reference>
          <reference field="1" count="1" selected="0">
            <x v="263"/>
          </reference>
          <reference field="2" count="1" selected="0">
            <x v="36"/>
          </reference>
          <reference field="3" count="1">
            <x v="388"/>
          </reference>
        </references>
      </pivotArea>
    </format>
    <format dxfId="1805">
      <pivotArea dataOnly="0" labelOnly="1" outline="0" fieldPosition="0">
        <references count="4">
          <reference field="0" count="1" selected="0">
            <x v="255"/>
          </reference>
          <reference field="1" count="1" selected="0">
            <x v="264"/>
          </reference>
          <reference field="2" count="1" selected="0">
            <x v="19"/>
          </reference>
          <reference field="3" count="1">
            <x v="550"/>
          </reference>
        </references>
      </pivotArea>
    </format>
    <format dxfId="1804">
      <pivotArea dataOnly="0" labelOnly="1" outline="0" fieldPosition="0">
        <references count="4">
          <reference field="0" count="1" selected="0">
            <x v="256"/>
          </reference>
          <reference field="1" count="1" selected="0">
            <x v="265"/>
          </reference>
          <reference field="2" count="1" selected="0">
            <x v="10"/>
          </reference>
          <reference field="3" count="1">
            <x v="339"/>
          </reference>
        </references>
      </pivotArea>
    </format>
    <format dxfId="1803">
      <pivotArea dataOnly="0" labelOnly="1" outline="0" fieldPosition="0">
        <references count="4">
          <reference field="0" count="1" selected="0">
            <x v="257"/>
          </reference>
          <reference field="1" count="1" selected="0">
            <x v="266"/>
          </reference>
          <reference field="2" count="1" selected="0">
            <x v="19"/>
          </reference>
          <reference field="3" count="1">
            <x v="481"/>
          </reference>
        </references>
      </pivotArea>
    </format>
    <format dxfId="1802">
      <pivotArea dataOnly="0" labelOnly="1" outline="0" fieldPosition="0">
        <references count="4">
          <reference field="0" count="1" selected="0">
            <x v="258"/>
          </reference>
          <reference field="1" count="1" selected="0">
            <x v="267"/>
          </reference>
          <reference field="2" count="1" selected="0">
            <x v="35"/>
          </reference>
          <reference field="3" count="1">
            <x v="53"/>
          </reference>
        </references>
      </pivotArea>
    </format>
    <format dxfId="1801">
      <pivotArea dataOnly="0" labelOnly="1" outline="0" fieldPosition="0">
        <references count="4">
          <reference field="0" count="1" selected="0">
            <x v="259"/>
          </reference>
          <reference field="1" count="1" selected="0">
            <x v="268"/>
          </reference>
          <reference field="2" count="1" selected="0">
            <x v="36"/>
          </reference>
          <reference field="3" count="1">
            <x v="152"/>
          </reference>
        </references>
      </pivotArea>
    </format>
    <format dxfId="1800">
      <pivotArea dataOnly="0" labelOnly="1" outline="0" fieldPosition="0">
        <references count="4">
          <reference field="0" count="1" selected="0">
            <x v="260"/>
          </reference>
          <reference field="1" count="1" selected="0">
            <x v="269"/>
          </reference>
          <reference field="2" count="1" selected="0">
            <x v="48"/>
          </reference>
          <reference field="3" count="1">
            <x v="247"/>
          </reference>
        </references>
      </pivotArea>
    </format>
    <format dxfId="1799">
      <pivotArea dataOnly="0" labelOnly="1" outline="0" fieldPosition="0">
        <references count="4">
          <reference field="0" count="1" selected="0">
            <x v="261"/>
          </reference>
          <reference field="1" count="1" selected="0">
            <x v="270"/>
          </reference>
          <reference field="2" count="1" selected="0">
            <x v="36"/>
          </reference>
          <reference field="3" count="1">
            <x v="532"/>
          </reference>
        </references>
      </pivotArea>
    </format>
    <format dxfId="1798">
      <pivotArea dataOnly="0" labelOnly="1" outline="0" fieldPosition="0">
        <references count="4">
          <reference field="0" count="1" selected="0">
            <x v="262"/>
          </reference>
          <reference field="1" count="1" selected="0">
            <x v="271"/>
          </reference>
          <reference field="2" count="1" selected="0">
            <x v="36"/>
          </reference>
          <reference field="3" count="1">
            <x v="29"/>
          </reference>
        </references>
      </pivotArea>
    </format>
    <format dxfId="1797">
      <pivotArea dataOnly="0" labelOnly="1" outline="0" fieldPosition="0">
        <references count="4">
          <reference field="0" count="1" selected="0">
            <x v="263"/>
          </reference>
          <reference field="1" count="1" selected="0">
            <x v="272"/>
          </reference>
          <reference field="2" count="1" selected="0">
            <x v="35"/>
          </reference>
          <reference field="3" count="1">
            <x v="270"/>
          </reference>
        </references>
      </pivotArea>
    </format>
    <format dxfId="1796">
      <pivotArea dataOnly="0" labelOnly="1" outline="0" fieldPosition="0">
        <references count="4">
          <reference field="0" count="1" selected="0">
            <x v="264"/>
          </reference>
          <reference field="1" count="1" selected="0">
            <x v="273"/>
          </reference>
          <reference field="2" count="1" selected="0">
            <x v="35"/>
          </reference>
          <reference field="3" count="1">
            <x v="25"/>
          </reference>
        </references>
      </pivotArea>
    </format>
    <format dxfId="1795">
      <pivotArea dataOnly="0" labelOnly="1" outline="0" fieldPosition="0">
        <references count="4">
          <reference field="0" count="1" selected="0">
            <x v="265"/>
          </reference>
          <reference field="1" count="1" selected="0">
            <x v="274"/>
          </reference>
          <reference field="2" count="1" selected="0">
            <x v="38"/>
          </reference>
          <reference field="3" count="1">
            <x v="398"/>
          </reference>
        </references>
      </pivotArea>
    </format>
    <format dxfId="1794">
      <pivotArea dataOnly="0" labelOnly="1" outline="0" fieldPosition="0">
        <references count="4">
          <reference field="0" count="1" selected="0">
            <x v="266"/>
          </reference>
          <reference field="1" count="1" selected="0">
            <x v="275"/>
          </reference>
          <reference field="2" count="1" selected="0">
            <x v="55"/>
          </reference>
          <reference field="3" count="1">
            <x v="527"/>
          </reference>
        </references>
      </pivotArea>
    </format>
    <format dxfId="1793">
      <pivotArea dataOnly="0" labelOnly="1" outline="0" fieldPosition="0">
        <references count="4">
          <reference field="0" count="1" selected="0">
            <x v="267"/>
          </reference>
          <reference field="1" count="1" selected="0">
            <x v="276"/>
          </reference>
          <reference field="2" count="1" selected="0">
            <x v="35"/>
          </reference>
          <reference field="3" count="1">
            <x v="442"/>
          </reference>
        </references>
      </pivotArea>
    </format>
    <format dxfId="1792">
      <pivotArea dataOnly="0" labelOnly="1" outline="0" fieldPosition="0">
        <references count="4">
          <reference field="0" count="1" selected="0">
            <x v="268"/>
          </reference>
          <reference field="1" count="1" selected="0">
            <x v="277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1791">
      <pivotArea dataOnly="0" labelOnly="1" outline="0" fieldPosition="0">
        <references count="4">
          <reference field="0" count="1" selected="0">
            <x v="269"/>
          </reference>
          <reference field="1" count="1" selected="0">
            <x v="278"/>
          </reference>
          <reference field="2" count="1" selected="0">
            <x v="3"/>
          </reference>
          <reference field="3" count="1">
            <x v="137"/>
          </reference>
        </references>
      </pivotArea>
    </format>
    <format dxfId="1790">
      <pivotArea dataOnly="0" labelOnly="1" outline="0" fieldPosition="0">
        <references count="4">
          <reference field="0" count="1" selected="0">
            <x v="270"/>
          </reference>
          <reference field="1" count="1" selected="0">
            <x v="279"/>
          </reference>
          <reference field="2" count="1" selected="0">
            <x v="5"/>
          </reference>
          <reference field="3" count="1">
            <x v="429"/>
          </reference>
        </references>
      </pivotArea>
    </format>
    <format dxfId="1789">
      <pivotArea dataOnly="0" labelOnly="1" outline="0" fieldPosition="0">
        <references count="4">
          <reference field="0" count="1" selected="0">
            <x v="273"/>
          </reference>
          <reference field="1" count="1" selected="0">
            <x v="282"/>
          </reference>
          <reference field="2" count="1" selected="0">
            <x v="38"/>
          </reference>
          <reference field="3" count="1">
            <x v="371"/>
          </reference>
        </references>
      </pivotArea>
    </format>
    <format dxfId="1788">
      <pivotArea dataOnly="0" labelOnly="1" outline="0" fieldPosition="0">
        <references count="4">
          <reference field="0" count="1" selected="0">
            <x v="274"/>
          </reference>
          <reference field="1" count="1" selected="0">
            <x v="283"/>
          </reference>
          <reference field="2" count="1" selected="0">
            <x v="15"/>
          </reference>
          <reference field="3" count="1">
            <x v="174"/>
          </reference>
        </references>
      </pivotArea>
    </format>
    <format dxfId="1787">
      <pivotArea dataOnly="0" labelOnly="1" outline="0" fieldPosition="0">
        <references count="4">
          <reference field="0" count="1" selected="0">
            <x v="275"/>
          </reference>
          <reference field="1" count="1" selected="0">
            <x v="284"/>
          </reference>
          <reference field="2" count="1" selected="0">
            <x v="38"/>
          </reference>
          <reference field="3" count="1">
            <x v="219"/>
          </reference>
        </references>
      </pivotArea>
    </format>
    <format dxfId="1786">
      <pivotArea dataOnly="0" labelOnly="1" outline="0" fieldPosition="0">
        <references count="4">
          <reference field="0" count="1" selected="0">
            <x v="276"/>
          </reference>
          <reference field="1" count="1" selected="0">
            <x v="285"/>
          </reference>
          <reference field="2" count="1" selected="0">
            <x v="15"/>
          </reference>
          <reference field="3" count="1">
            <x v="404"/>
          </reference>
        </references>
      </pivotArea>
    </format>
    <format dxfId="1785">
      <pivotArea dataOnly="0" labelOnly="1" outline="0" fieldPosition="0">
        <references count="4">
          <reference field="0" count="1" selected="0">
            <x v="277"/>
          </reference>
          <reference field="1" count="1" selected="0">
            <x v="286"/>
          </reference>
          <reference field="2" count="1" selected="0">
            <x v="5"/>
          </reference>
          <reference field="3" count="1">
            <x v="71"/>
          </reference>
        </references>
      </pivotArea>
    </format>
    <format dxfId="1784">
      <pivotArea dataOnly="0" labelOnly="1" outline="0" fieldPosition="0">
        <references count="4">
          <reference field="0" count="1" selected="0">
            <x v="278"/>
          </reference>
          <reference field="1" count="1" selected="0">
            <x v="287"/>
          </reference>
          <reference field="2" count="1" selected="0">
            <x v="2"/>
          </reference>
          <reference field="3" count="1">
            <x v="244"/>
          </reference>
        </references>
      </pivotArea>
    </format>
    <format dxfId="1783">
      <pivotArea dataOnly="0" labelOnly="1" outline="0" fieldPosition="0">
        <references count="4">
          <reference field="0" count="1" selected="0">
            <x v="279"/>
          </reference>
          <reference field="1" count="1" selected="0">
            <x v="288"/>
          </reference>
          <reference field="2" count="1" selected="0">
            <x v="38"/>
          </reference>
          <reference field="3" count="1">
            <x v="136"/>
          </reference>
        </references>
      </pivotArea>
    </format>
    <format dxfId="1782">
      <pivotArea dataOnly="0" labelOnly="1" outline="0" fieldPosition="0">
        <references count="4">
          <reference field="0" count="1" selected="0">
            <x v="280"/>
          </reference>
          <reference field="1" count="1" selected="0">
            <x v="289"/>
          </reference>
          <reference field="2" count="1" selected="0">
            <x v="35"/>
          </reference>
          <reference field="3" count="1">
            <x v="153"/>
          </reference>
        </references>
      </pivotArea>
    </format>
    <format dxfId="1781">
      <pivotArea dataOnly="0" labelOnly="1" outline="0" fieldPosition="0">
        <references count="4">
          <reference field="0" count="1" selected="0">
            <x v="281"/>
          </reference>
          <reference field="1" count="1" selected="0">
            <x v="290"/>
          </reference>
          <reference field="2" count="1" selected="0">
            <x v="75"/>
          </reference>
          <reference field="3" count="1">
            <x v="22"/>
          </reference>
        </references>
      </pivotArea>
    </format>
    <format dxfId="1780">
      <pivotArea dataOnly="0" labelOnly="1" outline="0" fieldPosition="0">
        <references count="4">
          <reference field="0" count="1" selected="0">
            <x v="282"/>
          </reference>
          <reference field="1" count="1" selected="0">
            <x v="291"/>
          </reference>
          <reference field="2" count="1" selected="0">
            <x v="13"/>
          </reference>
          <reference field="3" count="1">
            <x v="507"/>
          </reference>
        </references>
      </pivotArea>
    </format>
    <format dxfId="1779">
      <pivotArea dataOnly="0" labelOnly="1" outline="0" fieldPosition="0">
        <references count="4">
          <reference field="0" count="1" selected="0">
            <x v="283"/>
          </reference>
          <reference field="1" count="1" selected="0">
            <x v="292"/>
          </reference>
          <reference field="2" count="1" selected="0">
            <x v="10"/>
          </reference>
          <reference field="3" count="1">
            <x v="532"/>
          </reference>
        </references>
      </pivotArea>
    </format>
    <format dxfId="1778">
      <pivotArea dataOnly="0" labelOnly="1" outline="0" fieldPosition="0">
        <references count="4">
          <reference field="0" count="1" selected="0">
            <x v="284"/>
          </reference>
          <reference field="1" count="1" selected="0">
            <x v="293"/>
          </reference>
          <reference field="2" count="1" selected="0">
            <x v="42"/>
          </reference>
          <reference field="3" count="1">
            <x v="551"/>
          </reference>
        </references>
      </pivotArea>
    </format>
    <format dxfId="1777">
      <pivotArea dataOnly="0" labelOnly="1" outline="0" fieldPosition="0">
        <references count="4">
          <reference field="0" count="1" selected="0">
            <x v="285"/>
          </reference>
          <reference field="1" count="1" selected="0">
            <x v="294"/>
          </reference>
          <reference field="2" count="1" selected="0">
            <x v="35"/>
          </reference>
          <reference field="3" count="1">
            <x v="284"/>
          </reference>
        </references>
      </pivotArea>
    </format>
    <format dxfId="1776">
      <pivotArea dataOnly="0" labelOnly="1" outline="0" fieldPosition="0">
        <references count="4">
          <reference field="0" count="1" selected="0">
            <x v="287"/>
          </reference>
          <reference field="1" count="1" selected="0">
            <x v="296"/>
          </reference>
          <reference field="2" count="1" selected="0">
            <x v="35"/>
          </reference>
          <reference field="3" count="1">
            <x v="96"/>
          </reference>
        </references>
      </pivotArea>
    </format>
    <format dxfId="1775">
      <pivotArea dataOnly="0" labelOnly="1" outline="0" fieldPosition="0">
        <references count="4">
          <reference field="0" count="1" selected="0">
            <x v="288"/>
          </reference>
          <reference field="1" count="1" selected="0">
            <x v="297"/>
          </reference>
          <reference field="2" count="1" selected="0">
            <x v="36"/>
          </reference>
          <reference field="3" count="1">
            <x v="311"/>
          </reference>
        </references>
      </pivotArea>
    </format>
    <format dxfId="1774">
      <pivotArea dataOnly="0" labelOnly="1" outline="0" fieldPosition="0">
        <references count="4">
          <reference field="0" count="1" selected="0">
            <x v="290"/>
          </reference>
          <reference field="1" count="1" selected="0">
            <x v="299"/>
          </reference>
          <reference field="2" count="1" selected="0">
            <x v="74"/>
          </reference>
          <reference field="3" count="1">
            <x v="552"/>
          </reference>
        </references>
      </pivotArea>
    </format>
    <format dxfId="1773">
      <pivotArea dataOnly="0" labelOnly="1" outline="0" fieldPosition="0">
        <references count="4">
          <reference field="0" count="1" selected="0">
            <x v="291"/>
          </reference>
          <reference field="1" count="1" selected="0">
            <x v="300"/>
          </reference>
          <reference field="2" count="1" selected="0">
            <x v="78"/>
          </reference>
          <reference field="3" count="1">
            <x v="532"/>
          </reference>
        </references>
      </pivotArea>
    </format>
    <format dxfId="1772">
      <pivotArea dataOnly="0" labelOnly="1" outline="0" fieldPosition="0">
        <references count="4">
          <reference field="0" count="1" selected="0">
            <x v="292"/>
          </reference>
          <reference field="1" count="1" selected="0">
            <x v="301"/>
          </reference>
          <reference field="2" count="1" selected="0">
            <x v="35"/>
          </reference>
          <reference field="3" count="1">
            <x v="179"/>
          </reference>
        </references>
      </pivotArea>
    </format>
    <format dxfId="1771">
      <pivotArea dataOnly="0" labelOnly="1" outline="0" fieldPosition="0">
        <references count="4">
          <reference field="0" count="1" selected="0">
            <x v="293"/>
          </reference>
          <reference field="1" count="1" selected="0">
            <x v="302"/>
          </reference>
          <reference field="2" count="1" selected="0">
            <x v="36"/>
          </reference>
          <reference field="3" count="1">
            <x v="165"/>
          </reference>
        </references>
      </pivotArea>
    </format>
    <format dxfId="1770">
      <pivotArea dataOnly="0" labelOnly="1" outline="0" fieldPosition="0">
        <references count="4">
          <reference field="0" count="1" selected="0">
            <x v="294"/>
          </reference>
          <reference field="1" count="1" selected="0">
            <x v="303"/>
          </reference>
          <reference field="2" count="1" selected="0">
            <x v="55"/>
          </reference>
          <reference field="3" count="1">
            <x v="522"/>
          </reference>
        </references>
      </pivotArea>
    </format>
    <format dxfId="1769">
      <pivotArea dataOnly="0" labelOnly="1" outline="0" fieldPosition="0">
        <references count="4">
          <reference field="0" count="1" selected="0">
            <x v="295"/>
          </reference>
          <reference field="1" count="1" selected="0">
            <x v="304"/>
          </reference>
          <reference field="2" count="1" selected="0">
            <x v="38"/>
          </reference>
          <reference field="3" count="1">
            <x v="128"/>
          </reference>
        </references>
      </pivotArea>
    </format>
    <format dxfId="1768">
      <pivotArea dataOnly="0" labelOnly="1" outline="0" fieldPosition="0">
        <references count="4">
          <reference field="0" count="1" selected="0">
            <x v="296"/>
          </reference>
          <reference field="1" count="1" selected="0">
            <x v="305"/>
          </reference>
          <reference field="2" count="1" selected="0">
            <x v="64"/>
          </reference>
          <reference field="3" count="1">
            <x v="465"/>
          </reference>
        </references>
      </pivotArea>
    </format>
    <format dxfId="1767">
      <pivotArea dataOnly="0" labelOnly="1" outline="0" fieldPosition="0">
        <references count="4">
          <reference field="0" count="1" selected="0">
            <x v="297"/>
          </reference>
          <reference field="1" count="1" selected="0">
            <x v="306"/>
          </reference>
          <reference field="2" count="1" selected="0">
            <x v="35"/>
          </reference>
          <reference field="3" count="1">
            <x v="352"/>
          </reference>
        </references>
      </pivotArea>
    </format>
    <format dxfId="1766">
      <pivotArea dataOnly="0" labelOnly="1" outline="0" fieldPosition="0">
        <references count="4">
          <reference field="0" count="1" selected="0">
            <x v="298"/>
          </reference>
          <reference field="1" count="1" selected="0">
            <x v="306"/>
          </reference>
          <reference field="2" count="1" selected="0">
            <x v="35"/>
          </reference>
          <reference field="3" count="1">
            <x v="178"/>
          </reference>
        </references>
      </pivotArea>
    </format>
    <format dxfId="1765">
      <pivotArea dataOnly="0" labelOnly="1" outline="0" fieldPosition="0">
        <references count="4">
          <reference field="0" count="1" selected="0">
            <x v="299"/>
          </reference>
          <reference field="1" count="1" selected="0">
            <x v="307"/>
          </reference>
          <reference field="2" count="1" selected="0">
            <x v="40"/>
          </reference>
          <reference field="3" count="1">
            <x v="418"/>
          </reference>
        </references>
      </pivotArea>
    </format>
    <format dxfId="1764">
      <pivotArea dataOnly="0" labelOnly="1" outline="0" fieldPosition="0">
        <references count="4">
          <reference field="0" count="1" selected="0">
            <x v="300"/>
          </reference>
          <reference field="1" count="1" selected="0">
            <x v="308"/>
          </reference>
          <reference field="2" count="1" selected="0">
            <x v="35"/>
          </reference>
          <reference field="3" count="1">
            <x v="335"/>
          </reference>
        </references>
      </pivotArea>
    </format>
    <format dxfId="1763">
      <pivotArea dataOnly="0" labelOnly="1" outline="0" fieldPosition="0">
        <references count="4">
          <reference field="0" count="1" selected="0">
            <x v="301"/>
          </reference>
          <reference field="1" count="1" selected="0">
            <x v="309"/>
          </reference>
          <reference field="2" count="1" selected="0">
            <x v="36"/>
          </reference>
          <reference field="3" count="1">
            <x v="296"/>
          </reference>
        </references>
      </pivotArea>
    </format>
    <format dxfId="1762">
      <pivotArea dataOnly="0" labelOnly="1" outline="0" fieldPosition="0">
        <references count="4">
          <reference field="0" count="1" selected="0">
            <x v="302"/>
          </reference>
          <reference field="1" count="1" selected="0">
            <x v="310"/>
          </reference>
          <reference field="2" count="1" selected="0">
            <x v="35"/>
          </reference>
          <reference field="3" count="1">
            <x v="113"/>
          </reference>
        </references>
      </pivotArea>
    </format>
    <format dxfId="1761">
      <pivotArea dataOnly="0" labelOnly="1" outline="0" fieldPosition="0">
        <references count="4">
          <reference field="0" count="1" selected="0">
            <x v="304"/>
          </reference>
          <reference field="1" count="1" selected="0">
            <x v="311"/>
          </reference>
          <reference field="2" count="1" selected="0">
            <x v="13"/>
          </reference>
          <reference field="3" count="1">
            <x v="515"/>
          </reference>
        </references>
      </pivotArea>
    </format>
    <format dxfId="1760">
      <pivotArea dataOnly="0" labelOnly="1" outline="0" fieldPosition="0">
        <references count="4">
          <reference field="0" count="1" selected="0">
            <x v="305"/>
          </reference>
          <reference field="1" count="1" selected="0">
            <x v="312"/>
          </reference>
          <reference field="2" count="1" selected="0">
            <x v="35"/>
          </reference>
          <reference field="3" count="1">
            <x v="378"/>
          </reference>
        </references>
      </pivotArea>
    </format>
    <format dxfId="1759">
      <pivotArea dataOnly="0" labelOnly="1" outline="0" fieldPosition="0">
        <references count="4">
          <reference field="0" count="1" selected="0">
            <x v="306"/>
          </reference>
          <reference field="1" count="1" selected="0">
            <x v="23"/>
          </reference>
          <reference field="2" count="1" selected="0">
            <x v="23"/>
          </reference>
          <reference field="3" count="1">
            <x v="553"/>
          </reference>
        </references>
      </pivotArea>
    </format>
    <format dxfId="1758">
      <pivotArea dataOnly="0" labelOnly="1" outline="0" fieldPosition="0">
        <references count="4">
          <reference field="0" count="1" selected="0">
            <x v="308"/>
          </reference>
          <reference field="1" count="1" selected="0">
            <x v="314"/>
          </reference>
          <reference field="2" count="1" selected="0">
            <x v="38"/>
          </reference>
          <reference field="3" count="1">
            <x v="449"/>
          </reference>
        </references>
      </pivotArea>
    </format>
    <format dxfId="1757">
      <pivotArea dataOnly="0" labelOnly="1" outline="0" fieldPosition="0">
        <references count="4">
          <reference field="0" count="1" selected="0">
            <x v="309"/>
          </reference>
          <reference field="1" count="1" selected="0">
            <x v="315"/>
          </reference>
          <reference field="2" count="1" selected="0">
            <x v="78"/>
          </reference>
          <reference field="3" count="1">
            <x v="280"/>
          </reference>
        </references>
      </pivotArea>
    </format>
    <format dxfId="1756">
      <pivotArea dataOnly="0" labelOnly="1" outline="0" fieldPosition="0">
        <references count="4">
          <reference field="0" count="1" selected="0">
            <x v="312"/>
          </reference>
          <reference field="1" count="1" selected="0">
            <x v="318"/>
          </reference>
          <reference field="2" count="1" selected="0">
            <x v="2"/>
          </reference>
          <reference field="3" count="1">
            <x v="27"/>
          </reference>
        </references>
      </pivotArea>
    </format>
    <format dxfId="1755">
      <pivotArea dataOnly="0" labelOnly="1" outline="0" fieldPosition="0">
        <references count="4">
          <reference field="0" count="1" selected="0">
            <x v="313"/>
          </reference>
          <reference field="1" count="1" selected="0">
            <x v="319"/>
          </reference>
          <reference field="2" count="1" selected="0">
            <x v="35"/>
          </reference>
          <reference field="3" count="1">
            <x v="257"/>
          </reference>
        </references>
      </pivotArea>
    </format>
    <format dxfId="1754">
      <pivotArea dataOnly="0" labelOnly="1" outline="0" fieldPosition="0">
        <references count="4">
          <reference field="0" count="1" selected="0">
            <x v="314"/>
          </reference>
          <reference field="1" count="1" selected="0">
            <x v="320"/>
          </reference>
          <reference field="2" count="1" selected="0">
            <x v="37"/>
          </reference>
          <reference field="3" count="1">
            <x v="411"/>
          </reference>
        </references>
      </pivotArea>
    </format>
    <format dxfId="1753">
      <pivotArea dataOnly="0" labelOnly="1" outline="0" fieldPosition="0">
        <references count="4">
          <reference field="0" count="1" selected="0">
            <x v="315"/>
          </reference>
          <reference field="1" count="1" selected="0">
            <x v="320"/>
          </reference>
          <reference field="2" count="1" selected="0">
            <x v="5"/>
          </reference>
          <reference field="3" count="1">
            <x v="346"/>
          </reference>
        </references>
      </pivotArea>
    </format>
    <format dxfId="1752">
      <pivotArea dataOnly="0" labelOnly="1" outline="0" fieldPosition="0">
        <references count="4">
          <reference field="0" count="1" selected="0">
            <x v="316"/>
          </reference>
          <reference field="1" count="1" selected="0">
            <x v="320"/>
          </reference>
          <reference field="2" count="1" selected="0">
            <x v="48"/>
          </reference>
          <reference field="3" count="1">
            <x v="411"/>
          </reference>
        </references>
      </pivotArea>
    </format>
    <format dxfId="1751">
      <pivotArea dataOnly="0" labelOnly="1" outline="0" fieldPosition="0">
        <references count="4">
          <reference field="0" count="1" selected="0">
            <x v="318"/>
          </reference>
          <reference field="1" count="1" selected="0">
            <x v="8"/>
          </reference>
          <reference field="2" count="1" selected="0">
            <x v="11"/>
          </reference>
          <reference field="3" count="1">
            <x v="281"/>
          </reference>
        </references>
      </pivotArea>
    </format>
    <format dxfId="1750">
      <pivotArea dataOnly="0" labelOnly="1" outline="0" fieldPosition="0">
        <references count="4">
          <reference field="0" count="1" selected="0">
            <x v="320"/>
          </reference>
          <reference field="1" count="1" selected="0">
            <x v="322"/>
          </reference>
          <reference field="2" count="1" selected="0">
            <x v="47"/>
          </reference>
          <reference field="3" count="1">
            <x v="196"/>
          </reference>
        </references>
      </pivotArea>
    </format>
    <format dxfId="1749">
      <pivotArea dataOnly="0" labelOnly="1" outline="0" fieldPosition="0">
        <references count="4">
          <reference field="0" count="1" selected="0">
            <x v="321"/>
          </reference>
          <reference field="1" count="1" selected="0">
            <x v="323"/>
          </reference>
          <reference field="2" count="1" selected="0">
            <x v="48"/>
          </reference>
          <reference field="3" count="1">
            <x v="115"/>
          </reference>
        </references>
      </pivotArea>
    </format>
    <format dxfId="1748">
      <pivotArea dataOnly="0" labelOnly="1" outline="0" fieldPosition="0">
        <references count="4">
          <reference field="0" count="1" selected="0">
            <x v="322"/>
          </reference>
          <reference field="1" count="1" selected="0">
            <x v="322"/>
          </reference>
          <reference field="2" count="1" selected="0">
            <x v="58"/>
          </reference>
          <reference field="3" count="1">
            <x v="305"/>
          </reference>
        </references>
      </pivotArea>
    </format>
    <format dxfId="1747">
      <pivotArea dataOnly="0" labelOnly="1" outline="0" fieldPosition="0">
        <references count="4">
          <reference field="0" count="1" selected="0">
            <x v="323"/>
          </reference>
          <reference field="1" count="1" selected="0">
            <x v="324"/>
          </reference>
          <reference field="2" count="1" selected="0">
            <x v="74"/>
          </reference>
          <reference field="3" count="1">
            <x v="554"/>
          </reference>
        </references>
      </pivotArea>
    </format>
    <format dxfId="1746">
      <pivotArea dataOnly="0" labelOnly="1" outline="0" fieldPosition="0">
        <references count="4">
          <reference field="0" count="1" selected="0">
            <x v="324"/>
          </reference>
          <reference field="1" count="1" selected="0">
            <x v="325"/>
          </reference>
          <reference field="2" count="1" selected="0">
            <x v="5"/>
          </reference>
          <reference field="3" count="1">
            <x v="233"/>
          </reference>
        </references>
      </pivotArea>
    </format>
    <format dxfId="1745">
      <pivotArea dataOnly="0" labelOnly="1" outline="0" fieldPosition="0">
        <references count="4">
          <reference field="0" count="1" selected="0">
            <x v="325"/>
          </reference>
          <reference field="1" count="1" selected="0">
            <x v="326"/>
          </reference>
          <reference field="2" count="1" selected="0">
            <x v="5"/>
          </reference>
          <reference field="3" count="1">
            <x v="416"/>
          </reference>
        </references>
      </pivotArea>
    </format>
    <format dxfId="1744">
      <pivotArea dataOnly="0" labelOnly="1" outline="0" fieldPosition="0">
        <references count="4">
          <reference field="0" count="1" selected="0">
            <x v="326"/>
          </reference>
          <reference field="1" count="1" selected="0">
            <x v="327"/>
          </reference>
          <reference field="2" count="1" selected="0">
            <x v="35"/>
          </reference>
          <reference field="3" count="1">
            <x v="177"/>
          </reference>
        </references>
      </pivotArea>
    </format>
    <format dxfId="1743">
      <pivotArea dataOnly="0" labelOnly="1" outline="0" fieldPosition="0">
        <references count="4">
          <reference field="0" count="1" selected="0">
            <x v="327"/>
          </reference>
          <reference field="1" count="1" selected="0">
            <x v="328"/>
          </reference>
          <reference field="2" count="1" selected="0">
            <x v="5"/>
          </reference>
          <reference field="3" count="1">
            <x v="274"/>
          </reference>
        </references>
      </pivotArea>
    </format>
    <format dxfId="1742">
      <pivotArea dataOnly="0" labelOnly="1" outline="0" fieldPosition="0">
        <references count="4">
          <reference field="0" count="1" selected="0">
            <x v="328"/>
          </reference>
          <reference field="1" count="1" selected="0">
            <x v="329"/>
          </reference>
          <reference field="2" count="1" selected="0">
            <x v="36"/>
          </reference>
          <reference field="3" count="1">
            <x v="91"/>
          </reference>
        </references>
      </pivotArea>
    </format>
    <format dxfId="1741">
      <pivotArea dataOnly="0" labelOnly="1" outline="0" fieldPosition="0">
        <references count="4">
          <reference field="0" count="1" selected="0">
            <x v="329"/>
          </reference>
          <reference field="1" count="1" selected="0">
            <x v="330"/>
          </reference>
          <reference field="2" count="1" selected="0">
            <x v="38"/>
          </reference>
          <reference field="3" count="1">
            <x v="391"/>
          </reference>
        </references>
      </pivotArea>
    </format>
    <format dxfId="1740">
      <pivotArea dataOnly="0" labelOnly="1" outline="0" fieldPosition="0">
        <references count="4">
          <reference field="0" count="1" selected="0">
            <x v="330"/>
          </reference>
          <reference field="1" count="1" selected="0">
            <x v="331"/>
          </reference>
          <reference field="2" count="1" selected="0">
            <x v="12"/>
          </reference>
          <reference field="3" count="1">
            <x v="381"/>
          </reference>
        </references>
      </pivotArea>
    </format>
    <format dxfId="1739">
      <pivotArea dataOnly="0" labelOnly="1" outline="0" fieldPosition="0">
        <references count="4">
          <reference field="0" count="1" selected="0">
            <x v="331"/>
          </reference>
          <reference field="1" count="1" selected="0">
            <x v="332"/>
          </reference>
          <reference field="2" count="1" selected="0">
            <x v="47"/>
          </reference>
          <reference field="3" count="1">
            <x v="350"/>
          </reference>
        </references>
      </pivotArea>
    </format>
    <format dxfId="1738">
      <pivotArea dataOnly="0" labelOnly="1" outline="0" fieldPosition="0">
        <references count="4">
          <reference field="0" count="1" selected="0">
            <x v="332"/>
          </reference>
          <reference field="1" count="1" selected="0">
            <x v="333"/>
          </reference>
          <reference field="2" count="1" selected="0">
            <x v="42"/>
          </reference>
          <reference field="3" count="1">
            <x v="555"/>
          </reference>
        </references>
      </pivotArea>
    </format>
    <format dxfId="1737">
      <pivotArea dataOnly="0" labelOnly="1" outline="0" fieldPosition="0">
        <references count="4">
          <reference field="0" count="1" selected="0">
            <x v="333"/>
          </reference>
          <reference field="1" count="1" selected="0">
            <x v="334"/>
          </reference>
          <reference field="2" count="1" selected="0">
            <x v="35"/>
          </reference>
          <reference field="3" count="1">
            <x v="466"/>
          </reference>
        </references>
      </pivotArea>
    </format>
    <format dxfId="1736">
      <pivotArea dataOnly="0" labelOnly="1" outline="0" fieldPosition="0">
        <references count="4">
          <reference field="0" count="1" selected="0">
            <x v="336"/>
          </reference>
          <reference field="1" count="1" selected="0">
            <x v="10"/>
          </reference>
          <reference field="2" count="1" selected="0">
            <x v="35"/>
          </reference>
          <reference field="3" count="1">
            <x v="460"/>
          </reference>
        </references>
      </pivotArea>
    </format>
    <format dxfId="1735">
      <pivotArea dataOnly="0" labelOnly="1" outline="0" fieldPosition="0">
        <references count="4">
          <reference field="0" count="1" selected="0">
            <x v="337"/>
          </reference>
          <reference field="1" count="1" selected="0">
            <x v="335"/>
          </reference>
          <reference field="2" count="1" selected="0">
            <x v="47"/>
          </reference>
          <reference field="3" count="1">
            <x v="237"/>
          </reference>
        </references>
      </pivotArea>
    </format>
    <format dxfId="1734">
      <pivotArea dataOnly="0" labelOnly="1" outline="0" fieldPosition="0">
        <references count="4">
          <reference field="0" count="1" selected="0">
            <x v="334"/>
          </reference>
          <reference field="1" count="1" selected="0">
            <x v="336"/>
          </reference>
          <reference field="2" count="1" selected="0">
            <x v="35"/>
          </reference>
          <reference field="3" count="1">
            <x v="249"/>
          </reference>
        </references>
      </pivotArea>
    </format>
    <format dxfId="1733">
      <pivotArea dataOnly="0" labelOnly="1" outline="0" fieldPosition="0">
        <references count="4">
          <reference field="0" count="1" selected="0">
            <x v="335"/>
          </reference>
          <reference field="1" count="1" selected="0">
            <x v="336"/>
          </reference>
          <reference field="2" count="1" selected="0">
            <x v="47"/>
          </reference>
          <reference field="3" count="1">
            <x v="46"/>
          </reference>
        </references>
      </pivotArea>
    </format>
    <format dxfId="1732">
      <pivotArea dataOnly="0" labelOnly="1" outline="0" fieldPosition="0">
        <references count="4">
          <reference field="0" count="1" selected="0">
            <x v="338"/>
          </reference>
          <reference field="1" count="1" selected="0">
            <x v="337"/>
          </reference>
          <reference field="2" count="1" selected="0">
            <x v="12"/>
          </reference>
          <reference field="3" count="1">
            <x v="409"/>
          </reference>
        </references>
      </pivotArea>
    </format>
    <format dxfId="1731">
      <pivotArea dataOnly="0" labelOnly="1" outline="0" fieldPosition="0">
        <references count="4">
          <reference field="0" count="1" selected="0">
            <x v="339"/>
          </reference>
          <reference field="1" count="1" selected="0">
            <x v="338"/>
          </reference>
          <reference field="2" count="1" selected="0">
            <x v="5"/>
          </reference>
          <reference field="3" count="1">
            <x v="216"/>
          </reference>
        </references>
      </pivotArea>
    </format>
    <format dxfId="1730">
      <pivotArea dataOnly="0" labelOnly="1" outline="0" fieldPosition="0">
        <references count="4">
          <reference field="0" count="1" selected="0">
            <x v="340"/>
          </reference>
          <reference field="1" count="1" selected="0">
            <x v="339"/>
          </reference>
          <reference field="2" count="1" selected="0">
            <x v="59"/>
          </reference>
          <reference field="3" count="1">
            <x v="292"/>
          </reference>
        </references>
      </pivotArea>
    </format>
    <format dxfId="1729">
      <pivotArea dataOnly="0" labelOnly="1" outline="0" fieldPosition="0">
        <references count="4">
          <reference field="0" count="1" selected="0">
            <x v="341"/>
          </reference>
          <reference field="1" count="1" selected="0">
            <x v="340"/>
          </reference>
          <reference field="2" count="1" selected="0">
            <x v="35"/>
          </reference>
          <reference field="3" count="1">
            <x v="427"/>
          </reference>
        </references>
      </pivotArea>
    </format>
    <format dxfId="1728">
      <pivotArea dataOnly="0" labelOnly="1" outline="0" fieldPosition="0">
        <references count="4">
          <reference field="0" count="1" selected="0">
            <x v="342"/>
          </reference>
          <reference field="1" count="1" selected="0">
            <x v="341"/>
          </reference>
          <reference field="2" count="1" selected="0">
            <x v="12"/>
          </reference>
          <reference field="3" count="1">
            <x v="556"/>
          </reference>
        </references>
      </pivotArea>
    </format>
    <format dxfId="1727">
      <pivotArea dataOnly="0" labelOnly="1" outline="0" fieldPosition="0">
        <references count="4">
          <reference field="0" count="1" selected="0">
            <x v="343"/>
          </reference>
          <reference field="1" count="1" selected="0">
            <x v="342"/>
          </reference>
          <reference field="2" count="1" selected="0">
            <x v="5"/>
          </reference>
          <reference field="3" count="1">
            <x v="64"/>
          </reference>
        </references>
      </pivotArea>
    </format>
    <format dxfId="1726">
      <pivotArea dataOnly="0" labelOnly="1" outline="0" fieldPosition="0">
        <references count="4">
          <reference field="0" count="1" selected="0">
            <x v="344"/>
          </reference>
          <reference field="1" count="1" selected="0">
            <x v="343"/>
          </reference>
          <reference field="2" count="1" selected="0">
            <x v="20"/>
          </reference>
          <reference field="3" count="1">
            <x v="214"/>
          </reference>
        </references>
      </pivotArea>
    </format>
    <format dxfId="1725">
      <pivotArea dataOnly="0" labelOnly="1" outline="0" fieldPosition="0">
        <references count="4">
          <reference field="0" count="1" selected="0">
            <x v="345"/>
          </reference>
          <reference field="1" count="1" selected="0">
            <x v="344"/>
          </reference>
          <reference field="2" count="1" selected="0">
            <x v="47"/>
          </reference>
          <reference field="3" count="1">
            <x v="532"/>
          </reference>
        </references>
      </pivotArea>
    </format>
    <format dxfId="1724">
      <pivotArea dataOnly="0" labelOnly="1" outline="0" fieldPosition="0">
        <references count="4">
          <reference field="0" count="1" selected="0">
            <x v="346"/>
          </reference>
          <reference field="1" count="1" selected="0">
            <x v="345"/>
          </reference>
          <reference field="2" count="1" selected="0">
            <x v="35"/>
          </reference>
          <reference field="3" count="1">
            <x v="193"/>
          </reference>
        </references>
      </pivotArea>
    </format>
    <format dxfId="1723">
      <pivotArea dataOnly="0" labelOnly="1" outline="0" fieldPosition="0">
        <references count="4">
          <reference field="0" count="1" selected="0">
            <x v="347"/>
          </reference>
          <reference field="1" count="1" selected="0">
            <x v="346"/>
          </reference>
          <reference field="2" count="1" selected="0">
            <x v="47"/>
          </reference>
          <reference field="3" count="1">
            <x v="170"/>
          </reference>
        </references>
      </pivotArea>
    </format>
    <format dxfId="1722">
      <pivotArea dataOnly="0" labelOnly="1" outline="0" fieldPosition="0">
        <references count="4">
          <reference field="0" count="1" selected="0">
            <x v="348"/>
          </reference>
          <reference field="1" count="1" selected="0">
            <x v="347"/>
          </reference>
          <reference field="2" count="1" selected="0">
            <x v="35"/>
          </reference>
          <reference field="3" count="1">
            <x v="59"/>
          </reference>
        </references>
      </pivotArea>
    </format>
    <format dxfId="1721">
      <pivotArea dataOnly="0" labelOnly="1" outline="0" fieldPosition="0">
        <references count="4">
          <reference field="0" count="1" selected="0">
            <x v="349"/>
          </reference>
          <reference field="1" count="1" selected="0">
            <x v="348"/>
          </reference>
          <reference field="2" count="1" selected="0">
            <x v="19"/>
          </reference>
          <reference field="3" count="1">
            <x v="557"/>
          </reference>
        </references>
      </pivotArea>
    </format>
    <format dxfId="1720">
      <pivotArea dataOnly="0" labelOnly="1" outline="0" fieldPosition="0">
        <references count="4">
          <reference field="0" count="1" selected="0">
            <x v="350"/>
          </reference>
          <reference field="1" count="1" selected="0">
            <x v="349"/>
          </reference>
          <reference field="2" count="1" selected="0">
            <x v="35"/>
          </reference>
          <reference field="3" count="1">
            <x v="300"/>
          </reference>
        </references>
      </pivotArea>
    </format>
    <format dxfId="1719">
      <pivotArea dataOnly="0" labelOnly="1" outline="0" fieldPosition="0">
        <references count="4">
          <reference field="0" count="1" selected="0">
            <x v="351"/>
          </reference>
          <reference field="1" count="1" selected="0">
            <x v="350"/>
          </reference>
          <reference field="2" count="1" selected="0">
            <x v="47"/>
          </reference>
          <reference field="3" count="1">
            <x v="300"/>
          </reference>
        </references>
      </pivotArea>
    </format>
    <format dxfId="1718">
      <pivotArea dataOnly="0" labelOnly="1" outline="0" fieldPosition="0">
        <references count="4">
          <reference field="0" count="1" selected="0">
            <x v="352"/>
          </reference>
          <reference field="1" count="1" selected="0">
            <x v="351"/>
          </reference>
          <reference field="2" count="1" selected="0">
            <x v="38"/>
          </reference>
          <reference field="3" count="1">
            <x v="351"/>
          </reference>
        </references>
      </pivotArea>
    </format>
    <format dxfId="1717">
      <pivotArea dataOnly="0" labelOnly="1" outline="0" fieldPosition="0">
        <references count="4">
          <reference field="0" count="1" selected="0">
            <x v="353"/>
          </reference>
          <reference field="1" count="1" selected="0">
            <x v="352"/>
          </reference>
          <reference field="2" count="1" selected="0">
            <x v="38"/>
          </reference>
          <reference field="3" count="1">
            <x v="35"/>
          </reference>
        </references>
      </pivotArea>
    </format>
    <format dxfId="1716">
      <pivotArea dataOnly="0" labelOnly="1" outline="0" fieldPosition="0">
        <references count="4">
          <reference field="0" count="1" selected="0">
            <x v="355"/>
          </reference>
          <reference field="1" count="1" selected="0">
            <x v="11"/>
          </reference>
          <reference field="2" count="1" selected="0">
            <x v="37"/>
          </reference>
          <reference field="3" count="1">
            <x v="361"/>
          </reference>
        </references>
      </pivotArea>
    </format>
    <format dxfId="1715">
      <pivotArea dataOnly="0" labelOnly="1" outline="0" fieldPosition="0">
        <references count="4">
          <reference field="0" count="1" selected="0">
            <x v="356"/>
          </reference>
          <reference field="1" count="1" selected="0">
            <x v="354"/>
          </reference>
          <reference field="2" count="1" selected="0">
            <x v="13"/>
          </reference>
          <reference field="3" count="1">
            <x v="497"/>
          </reference>
        </references>
      </pivotArea>
    </format>
    <format dxfId="1714">
      <pivotArea dataOnly="0" labelOnly="1" outline="0" fieldPosition="0">
        <references count="4">
          <reference field="0" count="1" selected="0">
            <x v="357"/>
          </reference>
          <reference field="1" count="1" selected="0">
            <x v="355"/>
          </reference>
          <reference field="2" count="1" selected="0">
            <x v="19"/>
          </reference>
          <reference field="3" count="1">
            <x v="482"/>
          </reference>
        </references>
      </pivotArea>
    </format>
    <format dxfId="1713">
      <pivotArea dataOnly="0" labelOnly="1" outline="0" fieldPosition="0">
        <references count="4">
          <reference field="0" count="1" selected="0">
            <x v="358"/>
          </reference>
          <reference field="1" count="1" selected="0">
            <x v="356"/>
          </reference>
          <reference field="2" count="1" selected="0">
            <x v="3"/>
          </reference>
          <reference field="3" count="1">
            <x v="151"/>
          </reference>
        </references>
      </pivotArea>
    </format>
    <format dxfId="1712">
      <pivotArea dataOnly="0" labelOnly="1" outline="0" fieldPosition="0">
        <references count="4">
          <reference field="0" count="1" selected="0">
            <x v="359"/>
          </reference>
          <reference field="1" count="1" selected="0">
            <x v="357"/>
          </reference>
          <reference field="2" count="1" selected="0">
            <x v="74"/>
          </reference>
          <reference field="3" count="1">
            <x v="558"/>
          </reference>
        </references>
      </pivotArea>
    </format>
    <format dxfId="1711">
      <pivotArea dataOnly="0" labelOnly="1" outline="0" fieldPosition="0">
        <references count="4">
          <reference field="0" count="1" selected="0">
            <x v="360"/>
          </reference>
          <reference field="1" count="1" selected="0">
            <x v="359"/>
          </reference>
          <reference field="2" count="1" selected="0">
            <x v="36"/>
          </reference>
          <reference field="3" count="1">
            <x v="262"/>
          </reference>
        </references>
      </pivotArea>
    </format>
    <format dxfId="1710">
      <pivotArea dataOnly="0" labelOnly="1" outline="0" fieldPosition="0">
        <references count="4">
          <reference field="0" count="1" selected="0">
            <x v="362"/>
          </reference>
          <reference field="1" count="1" selected="0">
            <x v="360"/>
          </reference>
          <reference field="2" count="1" selected="0">
            <x v="35"/>
          </reference>
          <reference field="3" count="1">
            <x v="438"/>
          </reference>
        </references>
      </pivotArea>
    </format>
    <format dxfId="1709">
      <pivotArea dataOnly="0" labelOnly="1" outline="0" fieldPosition="0">
        <references count="4">
          <reference field="0" count="1" selected="0">
            <x v="364"/>
          </reference>
          <reference field="1" count="1" selected="0">
            <x v="362"/>
          </reference>
          <reference field="2" count="1" selected="0">
            <x v="35"/>
          </reference>
          <reference field="3" count="1">
            <x v="82"/>
          </reference>
        </references>
      </pivotArea>
    </format>
    <format dxfId="1708">
      <pivotArea dataOnly="0" labelOnly="1" outline="0" fieldPosition="0">
        <references count="4">
          <reference field="0" count="1" selected="0">
            <x v="365"/>
          </reference>
          <reference field="1" count="1" selected="0">
            <x v="363"/>
          </reference>
          <reference field="2" count="1" selected="0">
            <x v="13"/>
          </reference>
          <reference field="3" count="1">
            <x v="559"/>
          </reference>
        </references>
      </pivotArea>
    </format>
    <format dxfId="1707">
      <pivotArea dataOnly="0" labelOnly="1" outline="0" fieldPosition="0">
        <references count="4">
          <reference field="0" count="1" selected="0">
            <x v="366"/>
          </reference>
          <reference field="1" count="1" selected="0">
            <x v="364"/>
          </reference>
          <reference field="2" count="1" selected="0">
            <x v="38"/>
          </reference>
          <reference field="3" count="1">
            <x v="67"/>
          </reference>
        </references>
      </pivotArea>
    </format>
    <format dxfId="1706">
      <pivotArea dataOnly="0" labelOnly="1" outline="0" fieldPosition="0">
        <references count="4">
          <reference field="0" count="1" selected="0">
            <x v="367"/>
          </reference>
          <reference field="1" count="1" selected="0">
            <x v="365"/>
          </reference>
          <reference field="2" count="1" selected="0">
            <x v="35"/>
          </reference>
          <reference field="3" count="1">
            <x v="395"/>
          </reference>
        </references>
      </pivotArea>
    </format>
    <format dxfId="1705">
      <pivotArea dataOnly="0" labelOnly="1" outline="0" fieldPosition="0">
        <references count="4">
          <reference field="0" count="1" selected="0">
            <x v="368"/>
          </reference>
          <reference field="1" count="1" selected="0">
            <x v="366"/>
          </reference>
          <reference field="2" count="1" selected="0">
            <x v="40"/>
          </reference>
          <reference field="3" count="1">
            <x v="382"/>
          </reference>
        </references>
      </pivotArea>
    </format>
    <format dxfId="1704">
      <pivotArea dataOnly="0" labelOnly="1" outline="0" fieldPosition="0">
        <references count="4">
          <reference field="0" count="1" selected="0">
            <x v="369"/>
          </reference>
          <reference field="1" count="1" selected="0">
            <x v="367"/>
          </reference>
          <reference field="2" count="1" selected="0">
            <x v="36"/>
          </reference>
          <reference field="3" count="1">
            <x v="34"/>
          </reference>
        </references>
      </pivotArea>
    </format>
    <format dxfId="1703">
      <pivotArea dataOnly="0" labelOnly="1" outline="0" fieldPosition="0">
        <references count="4">
          <reference field="0" count="1" selected="0">
            <x v="370"/>
          </reference>
          <reference field="1" count="1" selected="0">
            <x v="368"/>
          </reference>
          <reference field="2" count="1" selected="0">
            <x v="35"/>
          </reference>
          <reference field="3" count="1">
            <x v="191"/>
          </reference>
        </references>
      </pivotArea>
    </format>
    <format dxfId="1702">
      <pivotArea dataOnly="0" labelOnly="1" outline="0" fieldPosition="0">
        <references count="4">
          <reference field="0" count="1" selected="0">
            <x v="371"/>
          </reference>
          <reference field="1" count="1" selected="0">
            <x v="369"/>
          </reference>
          <reference field="2" count="1" selected="0">
            <x v="41"/>
          </reference>
          <reference field="3" count="1">
            <x v="7"/>
          </reference>
        </references>
      </pivotArea>
    </format>
    <format dxfId="1701">
      <pivotArea dataOnly="0" labelOnly="1" outline="0" fieldPosition="0">
        <references count="4">
          <reference field="0" count="1" selected="0">
            <x v="372"/>
          </reference>
          <reference field="1" count="1" selected="0">
            <x v="370"/>
          </reference>
          <reference field="2" count="1" selected="0">
            <x v="17"/>
          </reference>
          <reference field="3" count="1">
            <x v="400"/>
          </reference>
        </references>
      </pivotArea>
    </format>
    <format dxfId="1700">
      <pivotArea dataOnly="0" labelOnly="1" outline="0" fieldPosition="0">
        <references count="4">
          <reference field="0" count="1" selected="0">
            <x v="373"/>
          </reference>
          <reference field="1" count="1" selected="0">
            <x v="371"/>
          </reference>
          <reference field="2" count="1" selected="0">
            <x v="35"/>
          </reference>
          <reference field="3" count="1">
            <x v="459"/>
          </reference>
        </references>
      </pivotArea>
    </format>
    <format dxfId="1699">
      <pivotArea dataOnly="0" labelOnly="1" outline="0" fieldPosition="0">
        <references count="4">
          <reference field="0" count="1" selected="0">
            <x v="375"/>
          </reference>
          <reference field="1" count="1" selected="0">
            <x v="372"/>
          </reference>
          <reference field="2" count="1" selected="0">
            <x v="9"/>
          </reference>
          <reference field="3" count="1">
            <x v="455"/>
          </reference>
        </references>
      </pivotArea>
    </format>
    <format dxfId="1698">
      <pivotArea dataOnly="0" labelOnly="1" outline="0" fieldPosition="0">
        <references count="4">
          <reference field="0" count="1" selected="0">
            <x v="377"/>
          </reference>
          <reference field="1" count="1" selected="0">
            <x v="373"/>
          </reference>
          <reference field="2" count="1" selected="0">
            <x v="35"/>
          </reference>
          <reference field="3" count="1">
            <x v="355"/>
          </reference>
        </references>
      </pivotArea>
    </format>
    <format dxfId="1697">
      <pivotArea dataOnly="0" labelOnly="1" outline="0" fieldPosition="0">
        <references count="4">
          <reference field="0" count="1" selected="0">
            <x v="376"/>
          </reference>
          <reference field="1" count="1" selected="0">
            <x v="374"/>
          </reference>
          <reference field="2" count="1" selected="0">
            <x v="2"/>
          </reference>
          <reference field="3" count="1">
            <x v="348"/>
          </reference>
        </references>
      </pivotArea>
    </format>
    <format dxfId="1696">
      <pivotArea dataOnly="0" labelOnly="1" outline="0" fieldPosition="0">
        <references count="4">
          <reference field="0" count="1" selected="0">
            <x v="379"/>
          </reference>
          <reference field="1" count="1" selected="0">
            <x v="375"/>
          </reference>
          <reference field="2" count="1" selected="0">
            <x v="5"/>
          </reference>
          <reference field="3" count="1">
            <x v="99"/>
          </reference>
        </references>
      </pivotArea>
    </format>
    <format dxfId="1695">
      <pivotArea dataOnly="0" labelOnly="1" outline="0" fieldPosition="0">
        <references count="4">
          <reference field="0" count="1" selected="0">
            <x v="380"/>
          </reference>
          <reference field="1" count="1" selected="0">
            <x v="376"/>
          </reference>
          <reference field="2" count="1" selected="0">
            <x v="5"/>
          </reference>
          <reference field="3" count="1">
            <x v="139"/>
          </reference>
        </references>
      </pivotArea>
    </format>
    <format dxfId="1694">
      <pivotArea dataOnly="0" labelOnly="1" outline="0" fieldPosition="0">
        <references count="4">
          <reference field="0" count="1" selected="0">
            <x v="378"/>
          </reference>
          <reference field="1" count="1" selected="0">
            <x v="377"/>
          </reference>
          <reference field="2" count="1" selected="0">
            <x v="2"/>
          </reference>
          <reference field="3" count="1">
            <x v="180"/>
          </reference>
        </references>
      </pivotArea>
    </format>
    <format dxfId="1693">
      <pivotArea dataOnly="0" labelOnly="1" outline="0" fieldPosition="0">
        <references count="4">
          <reference field="0" count="1" selected="0">
            <x v="381"/>
          </reference>
          <reference field="1" count="1" selected="0">
            <x v="378"/>
          </reference>
          <reference field="2" count="1" selected="0">
            <x v="35"/>
          </reference>
          <reference field="3" count="1">
            <x v="314"/>
          </reference>
        </references>
      </pivotArea>
    </format>
    <format dxfId="1692">
      <pivotArea dataOnly="0" labelOnly="1" outline="0" fieldPosition="0">
        <references count="4">
          <reference field="0" count="1" selected="0">
            <x v="382"/>
          </reference>
          <reference field="1" count="1" selected="0">
            <x v="379"/>
          </reference>
          <reference field="2" count="1" selected="0">
            <x v="20"/>
          </reference>
          <reference field="3" count="1">
            <x v="364"/>
          </reference>
        </references>
      </pivotArea>
    </format>
    <format dxfId="1691">
      <pivotArea dataOnly="0" labelOnly="1" outline="0" fieldPosition="0">
        <references count="4">
          <reference field="0" count="1" selected="0">
            <x v="383"/>
          </reference>
          <reference field="1" count="1" selected="0">
            <x v="380"/>
          </reference>
          <reference field="2" count="1" selected="0">
            <x v="13"/>
          </reference>
          <reference field="3" count="1">
            <x v="516"/>
          </reference>
        </references>
      </pivotArea>
    </format>
    <format dxfId="1690">
      <pivotArea dataOnly="0" labelOnly="1" outline="0" fieldPosition="0">
        <references count="4">
          <reference field="0" count="1" selected="0">
            <x v="384"/>
          </reference>
          <reference field="1" count="1" selected="0">
            <x v="381"/>
          </reference>
          <reference field="2" count="1" selected="0">
            <x v="38"/>
          </reference>
          <reference field="3" count="1">
            <x v="183"/>
          </reference>
        </references>
      </pivotArea>
    </format>
    <format dxfId="1689">
      <pivotArea dataOnly="0" labelOnly="1" outline="0" fieldPosition="0">
        <references count="4">
          <reference field="0" count="1" selected="0">
            <x v="385"/>
          </reference>
          <reference field="1" count="1" selected="0">
            <x v="382"/>
          </reference>
          <reference field="2" count="1" selected="0">
            <x v="2"/>
          </reference>
          <reference field="3" count="1">
            <x v="62"/>
          </reference>
        </references>
      </pivotArea>
    </format>
    <format dxfId="1688">
      <pivotArea dataOnly="0" labelOnly="1" outline="0" fieldPosition="0">
        <references count="4">
          <reference field="0" count="1" selected="0">
            <x v="386"/>
          </reference>
          <reference field="1" count="1" selected="0">
            <x v="383"/>
          </reference>
          <reference field="2" count="1" selected="0">
            <x v="47"/>
          </reference>
          <reference field="3" count="1">
            <x v="75"/>
          </reference>
        </references>
      </pivotArea>
    </format>
    <format dxfId="1687">
      <pivotArea dataOnly="0" labelOnly="1" outline="0" fieldPosition="0">
        <references count="4">
          <reference field="0" count="1" selected="0">
            <x v="387"/>
          </reference>
          <reference field="1" count="1" selected="0">
            <x v="384"/>
          </reference>
          <reference field="2" count="1" selected="0">
            <x v="38"/>
          </reference>
          <reference field="3" count="1">
            <x v="408"/>
          </reference>
        </references>
      </pivotArea>
    </format>
    <format dxfId="1686">
      <pivotArea dataOnly="0" labelOnly="1" outline="0" fieldPosition="0">
        <references count="4">
          <reference field="0" count="1" selected="0">
            <x v="388"/>
          </reference>
          <reference field="1" count="1" selected="0">
            <x v="385"/>
          </reference>
          <reference field="2" count="1" selected="0">
            <x v="35"/>
          </reference>
          <reference field="3" count="1">
            <x v="55"/>
          </reference>
        </references>
      </pivotArea>
    </format>
    <format dxfId="1685">
      <pivotArea dataOnly="0" labelOnly="1" outline="0" fieldPosition="0">
        <references count="4">
          <reference field="0" count="1" selected="0">
            <x v="389"/>
          </reference>
          <reference field="1" count="1" selected="0">
            <x v="386"/>
          </reference>
          <reference field="2" count="1" selected="0">
            <x v="19"/>
          </reference>
          <reference field="3" count="1">
            <x v="560"/>
          </reference>
        </references>
      </pivotArea>
    </format>
    <format dxfId="1684">
      <pivotArea dataOnly="0" labelOnly="1" outline="0" fieldPosition="0">
        <references count="4">
          <reference field="0" count="1" selected="0">
            <x v="390"/>
          </reference>
          <reference field="1" count="1" selected="0">
            <x v="387"/>
          </reference>
          <reference field="2" count="1" selected="0">
            <x v="42"/>
          </reference>
          <reference field="3" count="1">
            <x v="185"/>
          </reference>
        </references>
      </pivotArea>
    </format>
    <format dxfId="1683">
      <pivotArea dataOnly="0" labelOnly="1" outline="0" fieldPosition="0">
        <references count="4">
          <reference field="0" count="1" selected="0">
            <x v="391"/>
          </reference>
          <reference field="1" count="1" selected="0">
            <x v="388"/>
          </reference>
          <reference field="2" count="1" selected="0">
            <x v="35"/>
          </reference>
          <reference field="3" count="1">
            <x v="340"/>
          </reference>
        </references>
      </pivotArea>
    </format>
    <format dxfId="1682">
      <pivotArea dataOnly="0" labelOnly="1" outline="0" fieldPosition="0">
        <references count="4">
          <reference field="0" count="1" selected="0">
            <x v="392"/>
          </reference>
          <reference field="1" count="1" selected="0">
            <x v="389"/>
          </reference>
          <reference field="2" count="1" selected="0">
            <x v="42"/>
          </reference>
          <reference field="3" count="1">
            <x v="235"/>
          </reference>
        </references>
      </pivotArea>
    </format>
    <format dxfId="1681">
      <pivotArea dataOnly="0" labelOnly="1" outline="0" fieldPosition="0">
        <references count="4">
          <reference field="0" count="1" selected="0">
            <x v="393"/>
          </reference>
          <reference field="1" count="1" selected="0">
            <x v="390"/>
          </reference>
          <reference field="2" count="1" selected="0">
            <x v="41"/>
          </reference>
          <reference field="3" count="1">
            <x v="1"/>
          </reference>
        </references>
      </pivotArea>
    </format>
    <format dxfId="1680">
      <pivotArea dataOnly="0" labelOnly="1" outline="0" fieldPosition="0">
        <references count="4">
          <reference field="0" count="1" selected="0">
            <x v="394"/>
          </reference>
          <reference field="1" count="1" selected="0">
            <x v="391"/>
          </reference>
          <reference field="2" count="1" selected="0">
            <x v="5"/>
          </reference>
          <reference field="3" count="1">
            <x v="93"/>
          </reference>
        </references>
      </pivotArea>
    </format>
    <format dxfId="1679">
      <pivotArea dataOnly="0" labelOnly="1" outline="0" fieldPosition="0">
        <references count="4">
          <reference field="0" count="1" selected="0">
            <x v="395"/>
          </reference>
          <reference field="1" count="1" selected="0">
            <x v="392"/>
          </reference>
          <reference field="2" count="1" selected="0">
            <x v="20"/>
          </reference>
          <reference field="3" count="1">
            <x v="336"/>
          </reference>
        </references>
      </pivotArea>
    </format>
    <format dxfId="1678">
      <pivotArea dataOnly="0" labelOnly="1" outline="0" fieldPosition="0">
        <references count="4">
          <reference field="0" count="1" selected="0">
            <x v="396"/>
          </reference>
          <reference field="1" count="1" selected="0">
            <x v="393"/>
          </reference>
          <reference field="2" count="1" selected="0">
            <x v="55"/>
          </reference>
          <reference field="3" count="1">
            <x v="531"/>
          </reference>
        </references>
      </pivotArea>
    </format>
    <format dxfId="1677">
      <pivotArea dataOnly="0" labelOnly="1" outline="0" fieldPosition="0">
        <references count="4">
          <reference field="0" count="1" selected="0">
            <x v="397"/>
          </reference>
          <reference field="1" count="1" selected="0">
            <x v="394"/>
          </reference>
          <reference field="2" count="1" selected="0">
            <x v="44"/>
          </reference>
          <reference field="3" count="1">
            <x v="261"/>
          </reference>
        </references>
      </pivotArea>
    </format>
    <format dxfId="1676">
      <pivotArea dataOnly="0" labelOnly="1" outline="0" fieldPosition="0">
        <references count="4">
          <reference field="0" count="1" selected="0">
            <x v="398"/>
          </reference>
          <reference field="1" count="1" selected="0">
            <x v="395"/>
          </reference>
          <reference field="2" count="1" selected="0">
            <x v="37"/>
          </reference>
          <reference field="3" count="1">
            <x v="44"/>
          </reference>
        </references>
      </pivotArea>
    </format>
    <format dxfId="1675">
      <pivotArea dataOnly="0" labelOnly="1" outline="0" fieldPosition="0">
        <references count="4">
          <reference field="0" count="1" selected="0">
            <x v="399"/>
          </reference>
          <reference field="1" count="1" selected="0">
            <x v="396"/>
          </reference>
          <reference field="2" count="1" selected="0">
            <x v="15"/>
          </reference>
          <reference field="3" count="1">
            <x v="357"/>
          </reference>
        </references>
      </pivotArea>
    </format>
    <format dxfId="1674">
      <pivotArea dataOnly="0" labelOnly="1" outline="0" fieldPosition="0">
        <references count="4">
          <reference field="0" count="1" selected="0">
            <x v="400"/>
          </reference>
          <reference field="1" count="1" selected="0">
            <x v="397"/>
          </reference>
          <reference field="2" count="1" selected="0">
            <x v="38"/>
          </reference>
          <reference field="3" count="1">
            <x v="469"/>
          </reference>
        </references>
      </pivotArea>
    </format>
    <format dxfId="1673">
      <pivotArea dataOnly="0" labelOnly="1" outline="0" fieldPosition="0">
        <references count="4">
          <reference field="0" count="1" selected="0">
            <x v="401"/>
          </reference>
          <reference field="1" count="1" selected="0">
            <x v="398"/>
          </reference>
          <reference field="2" count="1" selected="0">
            <x v="55"/>
          </reference>
          <reference field="3" count="1">
            <x v="523"/>
          </reference>
        </references>
      </pivotArea>
    </format>
    <format dxfId="1672">
      <pivotArea dataOnly="0" labelOnly="1" outline="0" fieldPosition="0">
        <references count="4">
          <reference field="0" count="1" selected="0">
            <x v="402"/>
          </reference>
          <reference field="1" count="1" selected="0">
            <x v="399"/>
          </reference>
          <reference field="2" count="1" selected="0">
            <x v="20"/>
          </reference>
          <reference field="3" count="1">
            <x v="389"/>
          </reference>
        </references>
      </pivotArea>
    </format>
    <format dxfId="1671">
      <pivotArea dataOnly="0" labelOnly="1" outline="0" fieldPosition="0">
        <references count="4">
          <reference field="0" count="1" selected="0">
            <x v="403"/>
          </reference>
          <reference field="1" count="1" selected="0">
            <x v="400"/>
          </reference>
          <reference field="2" count="1" selected="0">
            <x v="17"/>
          </reference>
          <reference field="3" count="1">
            <x v="334"/>
          </reference>
        </references>
      </pivotArea>
    </format>
    <format dxfId="1670">
      <pivotArea dataOnly="0" labelOnly="1" outline="0" fieldPosition="0">
        <references count="4">
          <reference field="0" count="1" selected="0">
            <x v="404"/>
          </reference>
          <reference field="1" count="1" selected="0">
            <x v="401"/>
          </reference>
          <reference field="2" count="1" selected="0">
            <x v="38"/>
          </reference>
          <reference field="3" count="1">
            <x v="358"/>
          </reference>
        </references>
      </pivotArea>
    </format>
    <format dxfId="1669">
      <pivotArea dataOnly="0" labelOnly="1" outline="0" fieldPosition="0">
        <references count="4">
          <reference field="0" count="1" selected="0">
            <x v="405"/>
          </reference>
          <reference field="1" count="1" selected="0">
            <x v="402"/>
          </reference>
          <reference field="2" count="1" selected="0">
            <x v="2"/>
          </reference>
          <reference field="3" count="1">
            <x v="301"/>
          </reference>
        </references>
      </pivotArea>
    </format>
    <format dxfId="1668">
      <pivotArea dataOnly="0" labelOnly="1" outline="0" fieldPosition="0">
        <references count="4">
          <reference field="0" count="1" selected="0">
            <x v="406"/>
          </reference>
          <reference field="1" count="1" selected="0">
            <x v="403"/>
          </reference>
          <reference field="2" count="1" selected="0">
            <x v="12"/>
          </reference>
          <reference field="3" count="1">
            <x v="92"/>
          </reference>
        </references>
      </pivotArea>
    </format>
    <format dxfId="1667">
      <pivotArea dataOnly="0" labelOnly="1" outline="0" fieldPosition="0">
        <references count="4">
          <reference field="0" count="1" selected="0">
            <x v="407"/>
          </reference>
          <reference field="1" count="1" selected="0">
            <x v="404"/>
          </reference>
          <reference field="2" count="1" selected="0">
            <x v="13"/>
          </reference>
          <reference field="3" count="1">
            <x v="509"/>
          </reference>
        </references>
      </pivotArea>
    </format>
    <format dxfId="1666">
      <pivotArea dataOnly="0" labelOnly="1" outline="0" fieldPosition="0">
        <references count="4">
          <reference field="0" count="1" selected="0">
            <x v="408"/>
          </reference>
          <reference field="1" count="1" selected="0">
            <x v="405"/>
          </reference>
          <reference field="2" count="1" selected="0">
            <x v="44"/>
          </reference>
          <reference field="3" count="1">
            <x v="84"/>
          </reference>
        </references>
      </pivotArea>
    </format>
    <format dxfId="1665">
      <pivotArea dataOnly="0" labelOnly="1" outline="0" fieldPosition="0">
        <references count="4">
          <reference field="0" count="1" selected="0">
            <x v="409"/>
          </reference>
          <reference field="1" count="1" selected="0">
            <x v="406"/>
          </reference>
          <reference field="2" count="1" selected="0">
            <x v="58"/>
          </reference>
          <reference field="3" count="1">
            <x v="195"/>
          </reference>
        </references>
      </pivotArea>
    </format>
    <format dxfId="1664">
      <pivotArea dataOnly="0" labelOnly="1" outline="0" fieldPosition="0">
        <references count="4">
          <reference field="0" count="1" selected="0">
            <x v="410"/>
          </reference>
          <reference field="1" count="1" selected="0">
            <x v="407"/>
          </reference>
          <reference field="2" count="1" selected="0">
            <x v="35"/>
          </reference>
          <reference field="3" count="1">
            <x v="451"/>
          </reference>
        </references>
      </pivotArea>
    </format>
    <format dxfId="1663">
      <pivotArea dataOnly="0" labelOnly="1" outline="0" fieldPosition="0">
        <references count="4">
          <reference field="0" count="1" selected="0">
            <x v="411"/>
          </reference>
          <reference field="1" count="1" selected="0">
            <x v="408"/>
          </reference>
          <reference field="2" count="1" selected="0">
            <x v="59"/>
          </reference>
          <reference field="3" count="1">
            <x v="532"/>
          </reference>
        </references>
      </pivotArea>
    </format>
    <format dxfId="1662">
      <pivotArea dataOnly="0" labelOnly="1" outline="0" fieldPosition="0">
        <references count="4">
          <reference field="0" count="1" selected="0">
            <x v="412"/>
          </reference>
          <reference field="1" count="1" selected="0">
            <x v="409"/>
          </reference>
          <reference field="2" count="1" selected="0">
            <x v="19"/>
          </reference>
          <reference field="3" count="1">
            <x v="489"/>
          </reference>
        </references>
      </pivotArea>
    </format>
    <format dxfId="1661">
      <pivotArea dataOnly="0" labelOnly="1" outline="0" fieldPosition="0">
        <references count="4">
          <reference field="0" count="1" selected="0">
            <x v="413"/>
          </reference>
          <reference field="1" count="1" selected="0">
            <x v="410"/>
          </reference>
          <reference field="2" count="1" selected="0">
            <x v="84"/>
          </reference>
          <reference field="3" count="1">
            <x v="78"/>
          </reference>
        </references>
      </pivotArea>
    </format>
    <format dxfId="1660">
      <pivotArea dataOnly="0" labelOnly="1" outline="0" fieldPosition="0">
        <references count="4">
          <reference field="0" count="1" selected="0">
            <x v="414"/>
          </reference>
          <reference field="1" count="1" selected="0">
            <x v="411"/>
          </reference>
          <reference field="2" count="1" selected="0">
            <x v="35"/>
          </reference>
          <reference field="3" count="1">
            <x v="56"/>
          </reference>
        </references>
      </pivotArea>
    </format>
    <format dxfId="1659">
      <pivotArea dataOnly="0" labelOnly="1" outline="0" fieldPosition="0">
        <references count="4">
          <reference field="0" count="1" selected="0">
            <x v="415"/>
          </reference>
          <reference field="1" count="1" selected="0">
            <x v="412"/>
          </reference>
          <reference field="2" count="1" selected="0">
            <x v="19"/>
          </reference>
          <reference field="3" count="1">
            <x v="487"/>
          </reference>
        </references>
      </pivotArea>
    </format>
    <format dxfId="1658">
      <pivotArea dataOnly="0" labelOnly="1" outline="0" fieldPosition="0">
        <references count="4">
          <reference field="0" count="1" selected="0">
            <x v="416"/>
          </reference>
          <reference field="1" count="1" selected="0">
            <x v="413"/>
          </reference>
          <reference field="2" count="1" selected="0">
            <x v="13"/>
          </reference>
          <reference field="3" count="1">
            <x v="519"/>
          </reference>
        </references>
      </pivotArea>
    </format>
    <format dxfId="1657">
      <pivotArea dataOnly="0" labelOnly="1" outline="0" fieldPosition="0">
        <references count="4">
          <reference field="0" count="1" selected="0">
            <x v="417"/>
          </reference>
          <reference field="1" count="1" selected="0">
            <x v="414"/>
          </reference>
          <reference field="2" count="1" selected="0">
            <x v="59"/>
          </reference>
          <reference field="3" count="1">
            <x v="97"/>
          </reference>
        </references>
      </pivotArea>
    </format>
    <format dxfId="1656">
      <pivotArea dataOnly="0" labelOnly="1" outline="0" fieldPosition="0">
        <references count="4">
          <reference field="0" count="1" selected="0">
            <x v="418"/>
          </reference>
          <reference field="1" count="1" selected="0">
            <x v="415"/>
          </reference>
          <reference field="2" count="1" selected="0">
            <x v="35"/>
          </reference>
          <reference field="3" count="1">
            <x v="166"/>
          </reference>
        </references>
      </pivotArea>
    </format>
    <format dxfId="1655">
      <pivotArea dataOnly="0" labelOnly="1" outline="0" fieldPosition="0">
        <references count="4">
          <reference field="0" count="1" selected="0">
            <x v="419"/>
          </reference>
          <reference field="1" count="1" selected="0">
            <x v="416"/>
          </reference>
          <reference field="2" count="1" selected="0">
            <x v="41"/>
          </reference>
          <reference field="3" count="1">
            <x v="0"/>
          </reference>
        </references>
      </pivotArea>
    </format>
    <format dxfId="1654">
      <pivotArea dataOnly="0" labelOnly="1" outline="0" fieldPosition="0">
        <references count="4">
          <reference field="0" count="1" selected="0">
            <x v="420"/>
          </reference>
          <reference field="1" count="1" selected="0">
            <x v="417"/>
          </reference>
          <reference field="2" count="1" selected="0">
            <x v="43"/>
          </reference>
          <reference field="3" count="1">
            <x v="499"/>
          </reference>
        </references>
      </pivotArea>
    </format>
    <format dxfId="1653">
      <pivotArea dataOnly="0" labelOnly="1" outline="0" fieldPosition="0">
        <references count="4">
          <reference field="0" count="1" selected="0">
            <x v="421"/>
          </reference>
          <reference field="1" count="1" selected="0">
            <x v="418"/>
          </reference>
          <reference field="2" count="1" selected="0">
            <x v="35"/>
          </reference>
          <reference field="3" count="1">
            <x v="73"/>
          </reference>
        </references>
      </pivotArea>
    </format>
    <format dxfId="1652">
      <pivotArea dataOnly="0" labelOnly="1" outline="0" fieldPosition="0">
        <references count="4">
          <reference field="0" count="1" selected="0">
            <x v="422"/>
          </reference>
          <reference field="1" count="1" selected="0">
            <x v="419"/>
          </reference>
          <reference field="2" count="1" selected="0">
            <x v="35"/>
          </reference>
          <reference field="3" count="1">
            <x v="356"/>
          </reference>
        </references>
      </pivotArea>
    </format>
    <format dxfId="1651">
      <pivotArea dataOnly="0" labelOnly="1" outline="0" fieldPosition="0">
        <references count="4">
          <reference field="0" count="1" selected="0">
            <x v="423"/>
          </reference>
          <reference field="1" count="1" selected="0">
            <x v="420"/>
          </reference>
          <reference field="2" count="1" selected="0">
            <x v="46"/>
          </reference>
          <reference field="3" count="1">
            <x v="511"/>
          </reference>
        </references>
      </pivotArea>
    </format>
    <format dxfId="1650">
      <pivotArea dataOnly="0" labelOnly="1" outline="0" fieldPosition="0">
        <references count="4">
          <reference field="0" count="1" selected="0">
            <x v="424"/>
          </reference>
          <reference field="1" count="1" selected="0">
            <x v="12"/>
          </reference>
          <reference field="2" count="1" selected="0">
            <x v="47"/>
          </reference>
          <reference field="3" count="1">
            <x v="149"/>
          </reference>
        </references>
      </pivotArea>
    </format>
    <format dxfId="1649">
      <pivotArea dataOnly="0" labelOnly="1" outline="0" fieldPosition="0">
        <references count="4">
          <reference field="0" count="1" selected="0">
            <x v="427"/>
          </reference>
          <reference field="1" count="1" selected="0">
            <x v="423"/>
          </reference>
          <reference field="2" count="1" selected="0">
            <x v="38"/>
          </reference>
          <reference field="3" count="1">
            <x v="561"/>
          </reference>
        </references>
      </pivotArea>
    </format>
    <format dxfId="1648">
      <pivotArea dataOnly="0" labelOnly="1" outline="0" fieldPosition="0">
        <references count="4">
          <reference field="0" count="1" selected="0">
            <x v="428"/>
          </reference>
          <reference field="1" count="1" selected="0">
            <x v="424"/>
          </reference>
          <reference field="2" count="1" selected="0">
            <x v="38"/>
          </reference>
          <reference field="3" count="1">
            <x v="462"/>
          </reference>
        </references>
      </pivotArea>
    </format>
    <format dxfId="1647">
      <pivotArea dataOnly="0" labelOnly="1" outline="0" fieldPosition="0">
        <references count="4">
          <reference field="0" count="1" selected="0">
            <x v="429"/>
          </reference>
          <reference field="1" count="1" selected="0">
            <x v="425"/>
          </reference>
          <reference field="2" count="1" selected="0">
            <x v="38"/>
          </reference>
          <reference field="3" count="1">
            <x v="384"/>
          </reference>
        </references>
      </pivotArea>
    </format>
    <format dxfId="1646">
      <pivotArea dataOnly="0" labelOnly="1" outline="0" fieldPosition="0">
        <references count="4">
          <reference field="0" count="1" selected="0">
            <x v="430"/>
          </reference>
          <reference field="1" count="1" selected="0">
            <x v="426"/>
          </reference>
          <reference field="2" count="1" selected="0">
            <x v="3"/>
          </reference>
          <reference field="3" count="1">
            <x v="299"/>
          </reference>
        </references>
      </pivotArea>
    </format>
    <format dxfId="1645">
      <pivotArea dataOnly="0" labelOnly="1" outline="0" fieldPosition="0">
        <references count="4">
          <reference field="0" count="1" selected="0">
            <x v="431"/>
          </reference>
          <reference field="1" count="1" selected="0">
            <x v="427"/>
          </reference>
          <reference field="2" count="1" selected="0">
            <x v="38"/>
          </reference>
          <reference field="3" count="1">
            <x v="81"/>
          </reference>
        </references>
      </pivotArea>
    </format>
    <format dxfId="1644">
      <pivotArea dataOnly="0" labelOnly="1" outline="0" fieldPosition="0">
        <references count="4">
          <reference field="0" count="1" selected="0">
            <x v="433"/>
          </reference>
          <reference field="1" count="1" selected="0">
            <x v="428"/>
          </reference>
          <reference field="2" count="1" selected="0">
            <x v="35"/>
          </reference>
          <reference field="3" count="1">
            <x v="412"/>
          </reference>
        </references>
      </pivotArea>
    </format>
    <format dxfId="1643">
      <pivotArea dataOnly="0" labelOnly="1" outline="0" fieldPosition="0">
        <references count="4">
          <reference field="0" count="1" selected="0">
            <x v="432"/>
          </reference>
          <reference field="1" count="1" selected="0">
            <x v="13"/>
          </reference>
          <reference field="2" count="1" selected="0">
            <x v="14"/>
          </reference>
          <reference field="3" count="1">
            <x v="392"/>
          </reference>
        </references>
      </pivotArea>
    </format>
    <format dxfId="1642">
      <pivotArea dataOnly="0" labelOnly="1" outline="0" fieldPosition="0">
        <references count="4">
          <reference field="0" count="1" selected="0">
            <x v="436"/>
          </reference>
          <reference field="1" count="1" selected="0">
            <x v="430"/>
          </reference>
          <reference field="2" count="1" selected="0">
            <x v="40"/>
          </reference>
          <reference field="3" count="1">
            <x v="329"/>
          </reference>
        </references>
      </pivotArea>
    </format>
    <format dxfId="1641">
      <pivotArea dataOnly="0" labelOnly="1" outline="0" fieldPosition="0">
        <references count="4">
          <reference field="0" count="1" selected="0">
            <x v="435"/>
          </reference>
          <reference field="1" count="1" selected="0">
            <x v="431"/>
          </reference>
          <reference field="2" count="1" selected="0">
            <x v="35"/>
          </reference>
          <reference field="3" count="1">
            <x v="131"/>
          </reference>
        </references>
      </pivotArea>
    </format>
    <format dxfId="1640">
      <pivotArea dataOnly="0" labelOnly="1" outline="0" fieldPosition="0">
        <references count="4">
          <reference field="0" count="1" selected="0">
            <x v="438"/>
          </reference>
          <reference field="1" count="1" selected="0">
            <x v="432"/>
          </reference>
          <reference field="2" count="1" selected="0">
            <x v="38"/>
          </reference>
          <reference field="3" count="1">
            <x v="182"/>
          </reference>
        </references>
      </pivotArea>
    </format>
    <format dxfId="1639">
      <pivotArea dataOnly="0" labelOnly="1" outline="0" fieldPosition="0">
        <references count="4">
          <reference field="0" count="1" selected="0">
            <x v="439"/>
          </reference>
          <reference field="1" count="1" selected="0">
            <x v="433"/>
          </reference>
          <reference field="2" count="1" selected="0">
            <x v="35"/>
          </reference>
          <reference field="3" count="1">
            <x v="393"/>
          </reference>
        </references>
      </pivotArea>
    </format>
    <format dxfId="1638">
      <pivotArea dataOnly="0" labelOnly="1" outline="0" fieldPosition="0">
        <references count="4">
          <reference field="0" count="1" selected="0">
            <x v="440"/>
          </reference>
          <reference field="1" count="1" selected="0">
            <x v="434"/>
          </reference>
          <reference field="2" count="1" selected="0">
            <x v="17"/>
          </reference>
          <reference field="3" count="1">
            <x v="47"/>
          </reference>
        </references>
      </pivotArea>
    </format>
    <format dxfId="1637">
      <pivotArea dataOnly="0" labelOnly="1" outline="0" fieldPosition="0">
        <references count="4">
          <reference field="0" count="1" selected="0">
            <x v="441"/>
          </reference>
          <reference field="1" count="1" selected="0">
            <x v="435"/>
          </reference>
          <reference field="2" count="1" selected="0">
            <x v="35"/>
          </reference>
          <reference field="3" count="1">
            <x v="399"/>
          </reference>
        </references>
      </pivotArea>
    </format>
    <format dxfId="1636">
      <pivotArea dataOnly="0" labelOnly="1" outline="0" fieldPosition="0">
        <references count="4">
          <reference field="0" count="1" selected="0">
            <x v="442"/>
          </reference>
          <reference field="1" count="1" selected="0">
            <x v="436"/>
          </reference>
          <reference field="2" count="1" selected="0">
            <x v="17"/>
          </reference>
          <reference field="3" count="1">
            <x v="532"/>
          </reference>
        </references>
      </pivotArea>
    </format>
    <format dxfId="1635">
      <pivotArea dataOnly="0" labelOnly="1" outline="0" fieldPosition="0">
        <references count="4">
          <reference field="0" count="1" selected="0">
            <x v="443"/>
          </reference>
          <reference field="1" count="1" selected="0">
            <x v="437"/>
          </reference>
          <reference field="2" count="1" selected="0">
            <x v="35"/>
          </reference>
          <reference field="3" count="1">
            <x v="134"/>
          </reference>
        </references>
      </pivotArea>
    </format>
    <format dxfId="1634">
      <pivotArea dataOnly="0" labelOnly="1" outline="0" fieldPosition="0">
        <references count="4">
          <reference field="0" count="1" selected="0">
            <x v="445"/>
          </reference>
          <reference field="1" count="1" selected="0">
            <x v="438"/>
          </reference>
          <reference field="2" count="1" selected="0">
            <x v="13"/>
          </reference>
          <reference field="3" count="1">
            <x v="513"/>
          </reference>
        </references>
      </pivotArea>
    </format>
    <format dxfId="1633">
      <pivotArea dataOnly="0" labelOnly="1" outline="0" fieldPosition="0">
        <references count="4">
          <reference field="0" count="1" selected="0">
            <x v="444"/>
          </reference>
          <reference field="1" count="1" selected="0">
            <x v="439"/>
          </reference>
          <reference field="2" count="1" selected="0">
            <x v="19"/>
          </reference>
          <reference field="3" count="1">
            <x v="484"/>
          </reference>
        </references>
      </pivotArea>
    </format>
    <format dxfId="1632">
      <pivotArea dataOnly="0" labelOnly="1" outline="0" fieldPosition="0">
        <references count="4">
          <reference field="0" count="1" selected="0">
            <x v="446"/>
          </reference>
          <reference field="1" count="1" selected="0">
            <x v="440"/>
          </reference>
          <reference field="2" count="1" selected="0">
            <x v="43"/>
          </reference>
          <reference field="3" count="1">
            <x v="504"/>
          </reference>
        </references>
      </pivotArea>
    </format>
    <format dxfId="1631">
      <pivotArea dataOnly="0" labelOnly="1" outline="0" fieldPosition="0">
        <references count="4">
          <reference field="0" count="1" selected="0">
            <x v="447"/>
          </reference>
          <reference field="1" count="1" selected="0">
            <x v="441"/>
          </reference>
          <reference field="2" count="1" selected="0">
            <x v="35"/>
          </reference>
          <reference field="3" count="1">
            <x v="456"/>
          </reference>
        </references>
      </pivotArea>
    </format>
    <format dxfId="1630">
      <pivotArea dataOnly="0" labelOnly="1" outline="0" fieldPosition="0">
        <references count="4">
          <reference field="0" count="1" selected="0">
            <x v="448"/>
          </reference>
          <reference field="1" count="1" selected="0">
            <x v="442"/>
          </reference>
          <reference field="2" count="1" selected="0">
            <x v="42"/>
          </reference>
          <reference field="3" count="1">
            <x v="313"/>
          </reference>
        </references>
      </pivotArea>
    </format>
    <format dxfId="1629">
      <pivotArea dataOnly="0" labelOnly="1" outline="0" fieldPosition="0">
        <references count="4">
          <reference field="0" count="1" selected="0">
            <x v="450"/>
          </reference>
          <reference field="1" count="1" selected="0">
            <x v="443"/>
          </reference>
          <reference field="2" count="1" selected="0">
            <x v="86"/>
          </reference>
          <reference field="3" count="1">
            <x v="532"/>
          </reference>
        </references>
      </pivotArea>
    </format>
    <format dxfId="1628">
      <pivotArea dataOnly="0" labelOnly="1" outline="0" fieldPosition="0">
        <references count="4">
          <reference field="0" count="1" selected="0">
            <x v="451"/>
          </reference>
          <reference field="1" count="1" selected="0">
            <x v="444"/>
          </reference>
          <reference field="2" count="1" selected="0">
            <x v="35"/>
          </reference>
          <reference field="3" count="1">
            <x v="164"/>
          </reference>
        </references>
      </pivotArea>
    </format>
    <format dxfId="1627">
      <pivotArea dataOnly="0" labelOnly="1" outline="0" fieldPosition="0">
        <references count="4">
          <reference field="0" count="1" selected="0">
            <x v="452"/>
          </reference>
          <reference field="1" count="1" selected="0">
            <x v="445"/>
          </reference>
          <reference field="2" count="1" selected="0">
            <x v="36"/>
          </reference>
          <reference field="3" count="1">
            <x v="227"/>
          </reference>
        </references>
      </pivotArea>
    </format>
    <format dxfId="1626">
      <pivotArea dataOnly="0" labelOnly="1" outline="0" fieldPosition="0">
        <references count="4">
          <reference field="0" count="1" selected="0">
            <x v="453"/>
          </reference>
          <reference field="1" count="1" selected="0">
            <x v="446"/>
          </reference>
          <reference field="2" count="1" selected="0">
            <x v="47"/>
          </reference>
          <reference field="3" count="1">
            <x v="204"/>
          </reference>
        </references>
      </pivotArea>
    </format>
    <format dxfId="1625">
      <pivotArea dataOnly="0" labelOnly="1" outline="0" fieldPosition="0">
        <references count="4">
          <reference field="0" count="1" selected="0">
            <x v="454"/>
          </reference>
          <reference field="1" count="1" selected="0">
            <x v="447"/>
          </reference>
          <reference field="2" count="1" selected="0">
            <x v="46"/>
          </reference>
          <reference field="3" count="1">
            <x v="562"/>
          </reference>
        </references>
      </pivotArea>
    </format>
    <format dxfId="1624">
      <pivotArea dataOnly="0" labelOnly="1" outline="0" fieldPosition="0">
        <references count="4">
          <reference field="0" count="1" selected="0">
            <x v="456"/>
          </reference>
          <reference field="1" count="1" selected="0">
            <x v="448"/>
          </reference>
          <reference field="2" count="1" selected="0">
            <x v="19"/>
          </reference>
          <reference field="3" count="1">
            <x v="563"/>
          </reference>
        </references>
      </pivotArea>
    </format>
    <format dxfId="1623">
      <pivotArea dataOnly="0" labelOnly="1" outline="0" fieldPosition="0">
        <references count="4">
          <reference field="0" count="1" selected="0">
            <x v="457"/>
          </reference>
          <reference field="1" count="1" selected="0">
            <x v="449"/>
          </reference>
          <reference field="2" count="1" selected="0">
            <x v="35"/>
          </reference>
          <reference field="3" count="1">
            <x v="419"/>
          </reference>
        </references>
      </pivotArea>
    </format>
    <format dxfId="1622">
      <pivotArea dataOnly="0" labelOnly="1" outline="0" fieldPosition="0">
        <references count="4">
          <reference field="0" count="1" selected="0">
            <x v="458"/>
          </reference>
          <reference field="1" count="1" selected="0">
            <x v="450"/>
          </reference>
          <reference field="2" count="1" selected="0">
            <x v="5"/>
          </reference>
          <reference field="3" count="1">
            <x v="221"/>
          </reference>
        </references>
      </pivotArea>
    </format>
    <format dxfId="1621">
      <pivotArea dataOnly="0" labelOnly="1" outline="0" fieldPosition="0">
        <references count="4">
          <reference field="0" count="1" selected="0">
            <x v="459"/>
          </reference>
          <reference field="1" count="1" selected="0">
            <x v="451"/>
          </reference>
          <reference field="2" count="1" selected="0">
            <x v="59"/>
          </reference>
          <reference field="3" count="1">
            <x v="441"/>
          </reference>
        </references>
      </pivotArea>
    </format>
    <format dxfId="1620">
      <pivotArea dataOnly="0" labelOnly="1" outline="0" fieldPosition="0">
        <references count="4">
          <reference field="0" count="1" selected="0">
            <x v="460"/>
          </reference>
          <reference field="1" count="1" selected="0">
            <x v="452"/>
          </reference>
          <reference field="2" count="1" selected="0">
            <x v="35"/>
          </reference>
          <reference field="3" count="1">
            <x v="163"/>
          </reference>
        </references>
      </pivotArea>
    </format>
    <format dxfId="1619">
      <pivotArea dataOnly="0" labelOnly="1" outline="0" fieldPosition="0">
        <references count="4">
          <reference field="0" count="1" selected="0">
            <x v="461"/>
          </reference>
          <reference field="1" count="1" selected="0">
            <x v="453"/>
          </reference>
          <reference field="2" count="1" selected="0">
            <x v="35"/>
          </reference>
          <reference field="3" count="1">
            <x v="138"/>
          </reference>
        </references>
      </pivotArea>
    </format>
    <format dxfId="1618">
      <pivotArea dataOnly="0" labelOnly="1" outline="0" fieldPosition="0">
        <references count="4">
          <reference field="0" count="1" selected="0">
            <x v="462"/>
          </reference>
          <reference field="1" count="1" selected="0">
            <x v="454"/>
          </reference>
          <reference field="2" count="1" selected="0">
            <x v="38"/>
          </reference>
          <reference field="3" count="1">
            <x v="160"/>
          </reference>
        </references>
      </pivotArea>
    </format>
    <format dxfId="1617">
      <pivotArea dataOnly="0" labelOnly="1" outline="0" fieldPosition="0">
        <references count="4">
          <reference field="0" count="1" selected="0">
            <x v="463"/>
          </reference>
          <reference field="1" count="1" selected="0">
            <x v="455"/>
          </reference>
          <reference field="2" count="1" selected="0">
            <x v="35"/>
          </reference>
          <reference field="3" count="1">
            <x v="172"/>
          </reference>
        </references>
      </pivotArea>
    </format>
    <format dxfId="1616">
      <pivotArea dataOnly="0" labelOnly="1" outline="0" fieldPosition="0">
        <references count="4">
          <reference field="0" count="1" selected="0">
            <x v="464"/>
          </reference>
          <reference field="1" count="1" selected="0">
            <x v="456"/>
          </reference>
          <reference field="2" count="1" selected="0">
            <x v="38"/>
          </reference>
          <reference field="3" count="1">
            <x v="278"/>
          </reference>
        </references>
      </pivotArea>
    </format>
    <format dxfId="1615">
      <pivotArea dataOnly="0" labelOnly="1" outline="0" fieldPosition="0">
        <references count="4">
          <reference field="0" count="1" selected="0">
            <x v="465"/>
          </reference>
          <reference field="1" count="1" selected="0">
            <x v="457"/>
          </reference>
          <reference field="2" count="1" selected="0">
            <x v="55"/>
          </reference>
          <reference field="3" count="1">
            <x v="528"/>
          </reference>
        </references>
      </pivotArea>
    </format>
    <format dxfId="1614">
      <pivotArea dataOnly="0" labelOnly="1" outline="0" fieldPosition="0">
        <references count="4">
          <reference field="0" count="1" selected="0">
            <x v="466"/>
          </reference>
          <reference field="1" count="1" selected="0">
            <x v="458"/>
          </reference>
          <reference field="2" count="1" selected="0">
            <x v="43"/>
          </reference>
          <reference field="3" count="1">
            <x v="564"/>
          </reference>
        </references>
      </pivotArea>
    </format>
    <format dxfId="1613">
      <pivotArea dataOnly="0" labelOnly="1" outline="0" fieldPosition="0">
        <references count="4">
          <reference field="0" count="1" selected="0">
            <x v="467"/>
          </reference>
          <reference field="1" count="1" selected="0">
            <x v="459"/>
          </reference>
          <reference field="2" count="1" selected="0">
            <x v="9"/>
          </reference>
          <reference field="3" count="1">
            <x v="168"/>
          </reference>
        </references>
      </pivotArea>
    </format>
    <format dxfId="1612">
      <pivotArea dataOnly="0" labelOnly="1" outline="0" fieldPosition="0">
        <references count="4">
          <reference field="0" count="1" selected="0">
            <x v="468"/>
          </reference>
          <reference field="1" count="1" selected="0">
            <x v="460"/>
          </reference>
          <reference field="2" count="1" selected="0">
            <x v="41"/>
          </reference>
          <reference field="3" count="1">
            <x v="13"/>
          </reference>
        </references>
      </pivotArea>
    </format>
    <format dxfId="1611">
      <pivotArea dataOnly="0" labelOnly="1" outline="0" fieldPosition="0">
        <references count="4">
          <reference field="0" count="1" selected="0">
            <x v="469"/>
          </reference>
          <reference field="1" count="1" selected="0">
            <x v="461"/>
          </reference>
          <reference field="2" count="1" selected="0">
            <x v="48"/>
          </reference>
          <reference field="3" count="1">
            <x v="50"/>
          </reference>
        </references>
      </pivotArea>
    </format>
    <format dxfId="1610">
      <pivotArea dataOnly="0" labelOnly="1" outline="0" fieldPosition="0">
        <references count="4">
          <reference field="0" count="1" selected="0">
            <x v="470"/>
          </reference>
          <reference field="1" count="1" selected="0">
            <x v="462"/>
          </reference>
          <reference field="2" count="1" selected="0">
            <x v="35"/>
          </reference>
          <reference field="3" count="1">
            <x v="107"/>
          </reference>
        </references>
      </pivotArea>
    </format>
    <format dxfId="1609">
      <pivotArea dataOnly="0" labelOnly="1" outline="0" fieldPosition="0">
        <references count="4">
          <reference field="0" count="1" selected="0">
            <x v="471"/>
          </reference>
          <reference field="1" count="1" selected="0">
            <x v="463"/>
          </reference>
          <reference field="2" count="1" selected="0">
            <x v="18"/>
          </reference>
          <reference field="3" count="1">
            <x v="338"/>
          </reference>
        </references>
      </pivotArea>
    </format>
    <format dxfId="1608">
      <pivotArea dataOnly="0" labelOnly="1" outline="0" fieldPosition="0">
        <references count="4">
          <reference field="0" count="1" selected="0">
            <x v="472"/>
          </reference>
          <reference field="1" count="1" selected="0">
            <x v="464"/>
          </reference>
          <reference field="2" count="1" selected="0">
            <x v="37"/>
          </reference>
          <reference field="3" count="1">
            <x v="39"/>
          </reference>
        </references>
      </pivotArea>
    </format>
    <format dxfId="1607">
      <pivotArea dataOnly="0" labelOnly="1" outline="0" fieldPosition="0">
        <references count="4">
          <reference field="0" count="1" selected="0">
            <x v="473"/>
          </reference>
          <reference field="1" count="1" selected="0">
            <x v="464"/>
          </reference>
          <reference field="2" count="1" selected="0">
            <x v="13"/>
          </reference>
          <reference field="3" count="1">
            <x v="508"/>
          </reference>
        </references>
      </pivotArea>
    </format>
    <format dxfId="1606">
      <pivotArea dataOnly="0" labelOnly="1" outline="0" fieldPosition="0">
        <references count="4">
          <reference field="0" count="1" selected="0">
            <x v="474"/>
          </reference>
          <reference field="1" count="1" selected="0">
            <x v="465"/>
          </reference>
          <reference field="2" count="1" selected="0">
            <x v="19"/>
          </reference>
          <reference field="3" count="1">
            <x v="480"/>
          </reference>
        </references>
      </pivotArea>
    </format>
    <format dxfId="1605">
      <pivotArea dataOnly="0" labelOnly="1" outline="0" fieldPosition="0">
        <references count="4">
          <reference field="0" count="1" selected="0">
            <x v="475"/>
          </reference>
          <reference field="1" count="1" selected="0">
            <x v="466"/>
          </reference>
          <reference field="2" count="1" selected="0">
            <x v="19"/>
          </reference>
          <reference field="3" count="1">
            <x v="485"/>
          </reference>
        </references>
      </pivotArea>
    </format>
    <format dxfId="1604">
      <pivotArea dataOnly="0" labelOnly="1" outline="0" fieldPosition="0">
        <references count="4">
          <reference field="0" count="1" selected="0">
            <x v="476"/>
          </reference>
          <reference field="1" count="1" selected="0">
            <x v="467"/>
          </reference>
          <reference field="2" count="1" selected="0">
            <x v="38"/>
          </reference>
          <reference field="3" count="1">
            <x v="423"/>
          </reference>
        </references>
      </pivotArea>
    </format>
    <format dxfId="1603">
      <pivotArea dataOnly="0" labelOnly="1" outline="0" fieldPosition="0">
        <references count="4">
          <reference field="0" count="1" selected="0">
            <x v="477"/>
          </reference>
          <reference field="1" count="1" selected="0">
            <x v="468"/>
          </reference>
          <reference field="2" count="1" selected="0">
            <x v="35"/>
          </reference>
          <reference field="3" count="1">
            <x v="176"/>
          </reference>
        </references>
      </pivotArea>
    </format>
    <format dxfId="1602">
      <pivotArea dataOnly="0" labelOnly="1" outline="0" fieldPosition="0">
        <references count="4">
          <reference field="0" count="1" selected="0">
            <x v="478"/>
          </reference>
          <reference field="1" count="1" selected="0">
            <x v="469"/>
          </reference>
          <reference field="2" count="1" selected="0">
            <x v="35"/>
          </reference>
          <reference field="3" count="1">
            <x v="49"/>
          </reference>
        </references>
      </pivotArea>
    </format>
    <format dxfId="1601">
      <pivotArea dataOnly="0" labelOnly="1" outline="0" fieldPosition="0">
        <references count="4">
          <reference field="0" count="1" selected="0">
            <x v="479"/>
          </reference>
          <reference field="1" count="1" selected="0">
            <x v="470"/>
          </reference>
          <reference field="2" count="1" selected="0">
            <x v="5"/>
          </reference>
          <reference field="3" count="1">
            <x v="390"/>
          </reference>
        </references>
      </pivotArea>
    </format>
    <format dxfId="1600">
      <pivotArea dataOnly="0" labelOnly="1" outline="0" fieldPosition="0">
        <references count="4">
          <reference field="0" count="1" selected="0">
            <x v="480"/>
          </reference>
          <reference field="1" count="1" selected="0">
            <x v="471"/>
          </reference>
          <reference field="2" count="1" selected="0">
            <x v="35"/>
          </reference>
          <reference field="3" count="1">
            <x v="328"/>
          </reference>
        </references>
      </pivotArea>
    </format>
    <format dxfId="1599">
      <pivotArea dataOnly="0" labelOnly="1" outline="0" fieldPosition="0">
        <references count="4">
          <reference field="0" count="1" selected="0">
            <x v="481"/>
          </reference>
          <reference field="1" count="1" selected="0">
            <x v="472"/>
          </reference>
          <reference field="2" count="1" selected="0">
            <x v="12"/>
          </reference>
          <reference field="3" count="1">
            <x v="319"/>
          </reference>
        </references>
      </pivotArea>
    </format>
    <format dxfId="1598">
      <pivotArea dataOnly="0" labelOnly="1" outline="0" fieldPosition="0">
        <references count="4">
          <reference field="0" count="1" selected="0">
            <x v="482"/>
          </reference>
          <reference field="1" count="1" selected="0">
            <x v="473"/>
          </reference>
          <reference field="2" count="1" selected="0">
            <x v="13"/>
          </reference>
          <reference field="3" count="1">
            <x v="518"/>
          </reference>
        </references>
      </pivotArea>
    </format>
    <format dxfId="1597">
      <pivotArea dataOnly="0" labelOnly="1" outline="0" fieldPosition="0">
        <references count="4">
          <reference field="0" count="1" selected="0">
            <x v="484"/>
          </reference>
          <reference field="1" count="1" selected="0">
            <x v="475"/>
          </reference>
          <reference field="2" count="1" selected="0">
            <x v="35"/>
          </reference>
          <reference field="3" count="1">
            <x v="426"/>
          </reference>
        </references>
      </pivotArea>
    </format>
    <format dxfId="1596">
      <pivotArea dataOnly="0" labelOnly="1" outline="0" fieldPosition="0">
        <references count="4">
          <reference field="0" count="1" selected="0">
            <x v="485"/>
          </reference>
          <reference field="1" count="1" selected="0">
            <x v="476"/>
          </reference>
          <reference field="2" count="1" selected="0">
            <x v="16"/>
          </reference>
          <reference field="3" count="1">
            <x v="217"/>
          </reference>
        </references>
      </pivotArea>
    </format>
    <format dxfId="1595">
      <pivotArea dataOnly="0" labelOnly="1" outline="0" fieldPosition="0">
        <references count="4">
          <reference field="0" count="1" selected="0">
            <x v="486"/>
          </reference>
          <reference field="1" count="1" selected="0">
            <x v="16"/>
          </reference>
          <reference field="2" count="1" selected="0">
            <x v="35"/>
          </reference>
          <reference field="3" count="1">
            <x v="369"/>
          </reference>
        </references>
      </pivotArea>
    </format>
    <format dxfId="1594">
      <pivotArea dataOnly="0" labelOnly="1" outline="0" fieldPosition="0">
        <references count="4">
          <reference field="0" count="1" selected="0">
            <x v="487"/>
          </reference>
          <reference field="1" count="1" selected="0">
            <x v="16"/>
          </reference>
          <reference field="2" count="1" selected="0">
            <x v="35"/>
          </reference>
          <reference field="3" count="1">
            <x v="565"/>
          </reference>
        </references>
      </pivotArea>
    </format>
    <format dxfId="1593">
      <pivotArea dataOnly="0" labelOnly="1" outline="0" fieldPosition="0">
        <references count="4">
          <reference field="0" count="1" selected="0">
            <x v="488"/>
          </reference>
          <reference field="1" count="1" selected="0">
            <x v="477"/>
          </reference>
          <reference field="2" count="1" selected="0">
            <x v="46"/>
          </reference>
          <reference field="3" count="1">
            <x v="510"/>
          </reference>
        </references>
      </pivotArea>
    </format>
    <format dxfId="1592">
      <pivotArea dataOnly="0" labelOnly="1" outline="0" fieldPosition="0">
        <references count="4">
          <reference field="0" count="1" selected="0">
            <x v="489"/>
          </reference>
          <reference field="1" count="1" selected="0">
            <x v="478"/>
          </reference>
          <reference field="2" count="1" selected="0">
            <x v="19"/>
          </reference>
          <reference field="3" count="1">
            <x v="486"/>
          </reference>
        </references>
      </pivotArea>
    </format>
    <format dxfId="1591">
      <pivotArea dataOnly="0" labelOnly="1" outline="0" fieldPosition="0">
        <references count="4">
          <reference field="0" count="1" selected="0">
            <x v="490"/>
          </reference>
          <reference field="1" count="1" selected="0">
            <x v="479"/>
          </reference>
          <reference field="2" count="1" selected="0">
            <x v="35"/>
          </reference>
          <reference field="3" count="1">
            <x v="461"/>
          </reference>
        </references>
      </pivotArea>
    </format>
    <format dxfId="1590">
      <pivotArea dataOnly="0" labelOnly="1" outline="0" fieldPosition="0">
        <references count="4">
          <reference field="0" count="1" selected="0">
            <x v="491"/>
          </reference>
          <reference field="1" count="1" selected="0">
            <x v="480"/>
          </reference>
          <reference field="2" count="1" selected="0">
            <x v="20"/>
          </reference>
          <reference field="3" count="1">
            <x v="345"/>
          </reference>
        </references>
      </pivotArea>
    </format>
    <format dxfId="1589">
      <pivotArea dataOnly="0" labelOnly="1" outline="0" fieldPosition="0">
        <references count="4">
          <reference field="0" count="1" selected="0">
            <x v="493"/>
          </reference>
          <reference field="1" count="1" selected="0">
            <x v="481"/>
          </reference>
          <reference field="2" count="1" selected="0">
            <x v="47"/>
          </reference>
          <reference field="3" count="1">
            <x v="401"/>
          </reference>
        </references>
      </pivotArea>
    </format>
    <format dxfId="1588">
      <pivotArea dataOnly="0" labelOnly="1" outline="0" fieldPosition="0">
        <references count="4">
          <reference field="0" count="1" selected="0">
            <x v="494"/>
          </reference>
          <reference field="1" count="1" selected="0">
            <x v="482"/>
          </reference>
          <reference field="2" count="1" selected="0">
            <x v="35"/>
          </reference>
          <reference field="3" count="1">
            <x v="188"/>
          </reference>
        </references>
      </pivotArea>
    </format>
    <format dxfId="1587">
      <pivotArea dataOnly="0" labelOnly="1" outline="0" fieldPosition="0">
        <references count="4">
          <reference field="0" count="1" selected="0">
            <x v="496"/>
          </reference>
          <reference field="1" count="1" selected="0">
            <x v="483"/>
          </reference>
          <reference field="2" count="1" selected="0">
            <x v="24"/>
          </reference>
          <reference field="3" count="1">
            <x v="566"/>
          </reference>
        </references>
      </pivotArea>
    </format>
    <format dxfId="1586">
      <pivotArea dataOnly="0" labelOnly="1" outline="0" fieldPosition="0">
        <references count="4">
          <reference field="0" count="1" selected="0">
            <x v="497"/>
          </reference>
          <reference field="1" count="1" selected="0">
            <x v="484"/>
          </reference>
          <reference field="2" count="1" selected="0">
            <x v="35"/>
          </reference>
          <reference field="3" count="1">
            <x v="145"/>
          </reference>
        </references>
      </pivotArea>
    </format>
    <format dxfId="1585">
      <pivotArea dataOnly="0" labelOnly="1" outline="0" fieldPosition="0">
        <references count="4">
          <reference field="0" count="1" selected="0">
            <x v="498"/>
          </reference>
          <reference field="1" count="1" selected="0">
            <x v="485"/>
          </reference>
          <reference field="2" count="1" selected="0">
            <x v="2"/>
          </reference>
          <reference field="3" count="1">
            <x v="422"/>
          </reference>
        </references>
      </pivotArea>
    </format>
    <format dxfId="1584">
      <pivotArea dataOnly="0" labelOnly="1" outline="0" fieldPosition="0">
        <references count="4">
          <reference field="0" count="1" selected="0">
            <x v="495"/>
          </reference>
          <reference field="1" count="1" selected="0">
            <x v="486"/>
          </reference>
          <reference field="2" count="1" selected="0">
            <x v="38"/>
          </reference>
          <reference field="3" count="1">
            <x v="36"/>
          </reference>
        </references>
      </pivotArea>
    </format>
    <format dxfId="1583">
      <pivotArea dataOnly="0" labelOnly="1" outline="0" fieldPosition="0">
        <references count="4">
          <reference field="0" count="1" selected="0">
            <x v="499"/>
          </reference>
          <reference field="1" count="1" selected="0">
            <x v="487"/>
          </reference>
          <reference field="2" count="1" selected="0">
            <x v="38"/>
          </reference>
          <reference field="3" count="1">
            <x v="443"/>
          </reference>
        </references>
      </pivotArea>
    </format>
    <format dxfId="1582">
      <pivotArea dataOnly="0" labelOnly="1" outline="0" fieldPosition="0">
        <references count="4">
          <reference field="0" count="1" selected="0">
            <x v="501"/>
          </reference>
          <reference field="1" count="1" selected="0">
            <x v="489"/>
          </reference>
          <reference field="2" count="1" selected="0">
            <x v="35"/>
          </reference>
          <reference field="3" count="1">
            <x v="205"/>
          </reference>
        </references>
      </pivotArea>
    </format>
    <format dxfId="1581">
      <pivotArea dataOnly="0" labelOnly="1" outline="0" fieldPosition="0">
        <references count="4">
          <reference field="0" count="1" selected="0">
            <x v="503"/>
          </reference>
          <reference field="1" count="1" selected="0">
            <x v="19"/>
          </reference>
          <reference field="2" count="1" selected="0">
            <x v="35"/>
          </reference>
          <reference field="3" count="1">
            <x v="223"/>
          </reference>
        </references>
      </pivotArea>
    </format>
    <format dxfId="1580">
      <pivotArea dataOnly="0" labelOnly="1" outline="0" fieldPosition="0">
        <references count="4">
          <reference field="0" count="1" selected="0">
            <x v="505"/>
          </reference>
          <reference field="1" count="1" selected="0">
            <x v="490"/>
          </reference>
          <reference field="2" count="1" selected="0">
            <x v="35"/>
          </reference>
          <reference field="3" count="1">
            <x v="143"/>
          </reference>
        </references>
      </pivotArea>
    </format>
    <format dxfId="1579">
      <pivotArea dataOnly="0" labelOnly="1" outline="0" fieldPosition="0">
        <references count="4">
          <reference field="0" count="1" selected="0">
            <x v="504"/>
          </reference>
          <reference field="1" count="1" selected="0">
            <x v="491"/>
          </reference>
          <reference field="2" count="1" selected="0">
            <x v="38"/>
          </reference>
          <reference field="3" count="1">
            <x v="109"/>
          </reference>
        </references>
      </pivotArea>
    </format>
    <format dxfId="1578">
      <pivotArea dataOnly="0" labelOnly="1" outline="0" fieldPosition="0">
        <references count="4">
          <reference field="0" count="1" selected="0">
            <x v="506"/>
          </reference>
          <reference field="1" count="1" selected="0">
            <x v="492"/>
          </reference>
          <reference field="2" count="1" selected="0">
            <x v="35"/>
          </reference>
          <reference field="3" count="1">
            <x v="370"/>
          </reference>
        </references>
      </pivotArea>
    </format>
    <format dxfId="1577">
      <pivotArea dataOnly="0" labelOnly="1" outline="0" fieldPosition="0">
        <references count="4">
          <reference field="0" count="1" selected="0">
            <x v="507"/>
          </reference>
          <reference field="1" count="1" selected="0">
            <x v="493"/>
          </reference>
          <reference field="2" count="1" selected="0">
            <x v="37"/>
          </reference>
          <reference field="3" count="1">
            <x v="458"/>
          </reference>
        </references>
      </pivotArea>
    </format>
    <format dxfId="1576">
      <pivotArea dataOnly="0" labelOnly="1" outline="0" fieldPosition="0">
        <references count="4">
          <reference field="0" count="1" selected="0">
            <x v="508"/>
          </reference>
          <reference field="1" count="1" selected="0">
            <x v="494"/>
          </reference>
          <reference field="2" count="1" selected="0">
            <x v="13"/>
          </reference>
          <reference field="3" count="1">
            <x v="567"/>
          </reference>
        </references>
      </pivotArea>
    </format>
    <format dxfId="1575">
      <pivotArea dataOnly="0" labelOnly="1" outline="0" fieldPosition="0">
        <references count="4">
          <reference field="0" count="1" selected="0">
            <x v="509"/>
          </reference>
          <reference field="1" count="1" selected="0">
            <x v="495"/>
          </reference>
          <reference field="2" count="1" selected="0">
            <x v="35"/>
          </reference>
          <reference field="3" count="1">
            <x v="150"/>
          </reference>
        </references>
      </pivotArea>
    </format>
    <format dxfId="1574">
      <pivotArea dataOnly="0" labelOnly="1" outline="0" fieldPosition="0">
        <references count="4">
          <reference field="0" count="1" selected="0">
            <x v="510"/>
          </reference>
          <reference field="1" count="1" selected="0">
            <x v="496"/>
          </reference>
          <reference field="2" count="1" selected="0">
            <x v="35"/>
          </reference>
          <reference field="3" count="1">
            <x v="285"/>
          </reference>
        </references>
      </pivotArea>
    </format>
    <format dxfId="1573">
      <pivotArea dataOnly="0" labelOnly="1" outline="0" fieldPosition="0">
        <references count="4">
          <reference field="0" count="1" selected="0">
            <x v="511"/>
          </reference>
          <reference field="1" count="1" selected="0">
            <x v="497"/>
          </reference>
          <reference field="2" count="1" selected="0">
            <x v="5"/>
          </reference>
          <reference field="3" count="1">
            <x v="26"/>
          </reference>
        </references>
      </pivotArea>
    </format>
    <format dxfId="1572">
      <pivotArea dataOnly="0" labelOnly="1" outline="0" fieldPosition="0">
        <references count="4">
          <reference field="0" count="1" selected="0">
            <x v="512"/>
          </reference>
          <reference field="1" count="1" selected="0">
            <x v="498"/>
          </reference>
          <reference field="2" count="1" selected="0">
            <x v="38"/>
          </reference>
          <reference field="3" count="1">
            <x v="52"/>
          </reference>
        </references>
      </pivotArea>
    </format>
    <format dxfId="1571">
      <pivotArea dataOnly="0" labelOnly="1" outline="0" fieldPosition="0">
        <references count="4">
          <reference field="0" count="1" selected="0">
            <x v="513"/>
          </reference>
          <reference field="1" count="1" selected="0">
            <x v="499"/>
          </reference>
          <reference field="2" count="1" selected="0">
            <x v="36"/>
          </reference>
          <reference field="3" count="1">
            <x v="85"/>
          </reference>
        </references>
      </pivotArea>
    </format>
    <format dxfId="1570">
      <pivotArea dataOnly="0" labelOnly="1" outline="0" fieldPosition="0">
        <references count="4">
          <reference field="0" count="1" selected="0">
            <x v="514"/>
          </reference>
          <reference field="1" count="1" selected="0">
            <x v="500"/>
          </reference>
          <reference field="2" count="1" selected="0">
            <x v="19"/>
          </reference>
          <reference field="3" count="1">
            <x v="491"/>
          </reference>
        </references>
      </pivotArea>
    </format>
    <format dxfId="1569">
      <pivotArea dataOnly="0" labelOnly="1" outline="0" fieldPosition="0">
        <references count="4">
          <reference field="0" count="1" selected="0">
            <x v="515"/>
          </reference>
          <reference field="1" count="1" selected="0">
            <x v="501"/>
          </reference>
          <reference field="2" count="1" selected="0">
            <x v="2"/>
          </reference>
          <reference field="3" count="1">
            <x v="132"/>
          </reference>
        </references>
      </pivotArea>
    </format>
    <format dxfId="1568">
      <pivotArea dataOnly="0" labelOnly="1" outline="0" fieldPosition="0">
        <references count="4">
          <reference field="0" count="1" selected="0">
            <x v="516"/>
          </reference>
          <reference field="1" count="1" selected="0">
            <x v="502"/>
          </reference>
          <reference field="2" count="1" selected="0">
            <x v="37"/>
          </reference>
          <reference field="3" count="1">
            <x v="331"/>
          </reference>
        </references>
      </pivotArea>
    </format>
    <format dxfId="1567">
      <pivotArea dataOnly="0" labelOnly="1" outline="0" fieldPosition="0">
        <references count="4">
          <reference field="0" count="1" selected="0">
            <x v="517"/>
          </reference>
          <reference field="1" count="1" selected="0">
            <x v="503"/>
          </reference>
          <reference field="2" count="1" selected="0">
            <x v="40"/>
          </reference>
          <reference field="3" count="1">
            <x v="405"/>
          </reference>
        </references>
      </pivotArea>
    </format>
    <format dxfId="1566">
      <pivotArea dataOnly="0" labelOnly="1" outline="0" fieldPosition="0">
        <references count="4">
          <reference field="0" count="1" selected="0">
            <x v="518"/>
          </reference>
          <reference field="1" count="1" selected="0">
            <x v="502"/>
          </reference>
          <reference field="2" count="1" selected="0">
            <x v="65"/>
          </reference>
          <reference field="3" count="1">
            <x v="209"/>
          </reference>
        </references>
      </pivotArea>
    </format>
    <format dxfId="1565">
      <pivotArea dataOnly="0" labelOnly="1" outline="0" fieldPosition="0">
        <references count="4">
          <reference field="0" count="1" selected="0">
            <x v="519"/>
          </reference>
          <reference field="1" count="1" selected="0">
            <x v="504"/>
          </reference>
          <reference field="2" count="1" selected="0">
            <x v="15"/>
          </reference>
          <reference field="3" count="1">
            <x v="124"/>
          </reference>
        </references>
      </pivotArea>
    </format>
    <format dxfId="1564">
      <pivotArea dataOnly="0" labelOnly="1" outline="0" fieldPosition="0">
        <references count="4">
          <reference field="0" count="1" selected="0">
            <x v="520"/>
          </reference>
          <reference field="1" count="1" selected="0">
            <x v="502"/>
          </reference>
          <reference field="2" count="1" selected="0">
            <x v="12"/>
          </reference>
          <reference field="3" count="1">
            <x v="42"/>
          </reference>
        </references>
      </pivotArea>
    </format>
    <format dxfId="1563">
      <pivotArea dataOnly="0" labelOnly="1" outline="0" fieldPosition="0">
        <references count="4">
          <reference field="0" count="1" selected="0">
            <x v="521"/>
          </reference>
          <reference field="1" count="1" selected="0">
            <x v="502"/>
          </reference>
          <reference field="2" count="1" selected="0">
            <x v="14"/>
          </reference>
          <reference field="3" count="1">
            <x v="37"/>
          </reference>
        </references>
      </pivotArea>
    </format>
    <format dxfId="1562">
      <pivotArea dataOnly="0" labelOnly="1" outline="0" fieldPosition="0">
        <references count="4">
          <reference field="0" count="1" selected="0">
            <x v="522"/>
          </reference>
          <reference field="1" count="1" selected="0">
            <x v="502"/>
          </reference>
          <reference field="2" count="1" selected="0">
            <x v="72"/>
          </reference>
          <reference field="3" count="1">
            <x v="568"/>
          </reference>
        </references>
      </pivotArea>
    </format>
    <format dxfId="1561">
      <pivotArea dataOnly="0" labelOnly="1" outline="0" fieldPosition="0">
        <references count="4">
          <reference field="0" count="1" selected="0">
            <x v="523"/>
          </reference>
          <reference field="1" count="1" selected="0">
            <x v="505"/>
          </reference>
          <reference field="2" count="1" selected="0">
            <x v="3"/>
          </reference>
          <reference field="3" count="1">
            <x v="242"/>
          </reference>
        </references>
      </pivotArea>
    </format>
    <format dxfId="1560">
      <pivotArea dataOnly="0" labelOnly="1" outline="0" fieldPosition="0">
        <references count="4">
          <reference field="0" count="1" selected="0">
            <x v="524"/>
          </reference>
          <reference field="1" count="1" selected="0">
            <x v="502"/>
          </reference>
          <reference field="2" count="1" selected="0">
            <x v="5"/>
          </reference>
          <reference field="3" count="1">
            <x v="123"/>
          </reference>
        </references>
      </pivotArea>
    </format>
    <format dxfId="1559">
      <pivotArea dataOnly="0" labelOnly="1" outline="0" fieldPosition="0">
        <references count="4">
          <reference field="0" count="1" selected="0">
            <x v="525"/>
          </reference>
          <reference field="1" count="1" selected="0">
            <x v="504"/>
          </reference>
          <reference field="2" count="1" selected="0">
            <x v="5"/>
          </reference>
          <reference field="3" count="1">
            <x v="383"/>
          </reference>
        </references>
      </pivotArea>
    </format>
    <format dxfId="1558">
      <pivotArea dataOnly="0" labelOnly="1" outline="0" fieldPosition="0">
        <references count="4">
          <reference field="0" count="1" selected="0">
            <x v="526"/>
          </reference>
          <reference field="1" count="1" selected="0">
            <x v="506"/>
          </reference>
          <reference field="2" count="1" selected="0">
            <x v="40"/>
          </reference>
          <reference field="3" count="1">
            <x v="95"/>
          </reference>
        </references>
      </pivotArea>
    </format>
    <format dxfId="1557">
      <pivotArea dataOnly="0" labelOnly="1" outline="0" fieldPosition="0">
        <references count="4">
          <reference field="0" count="1" selected="0">
            <x v="527"/>
          </reference>
          <reference field="1" count="1" selected="0">
            <x v="507"/>
          </reference>
          <reference field="2" count="1" selected="0">
            <x v="24"/>
          </reference>
          <reference field="3" count="1">
            <x v="569"/>
          </reference>
        </references>
      </pivotArea>
    </format>
    <format dxfId="1556">
      <pivotArea dataOnly="0" labelOnly="1" outline="0" fieldPosition="0">
        <references count="4">
          <reference field="0" count="1" selected="0">
            <x v="528"/>
          </reference>
          <reference field="1" count="1" selected="0">
            <x v="508"/>
          </reference>
          <reference field="2" count="1" selected="0">
            <x v="35"/>
          </reference>
          <reference field="3" count="1">
            <x v="108"/>
          </reference>
        </references>
      </pivotArea>
    </format>
    <format dxfId="1555">
      <pivotArea dataOnly="0" labelOnly="1" outline="0" fieldPosition="0">
        <references count="4">
          <reference field="0" count="1" selected="0">
            <x v="529"/>
          </reference>
          <reference field="1" count="1" selected="0">
            <x v="509"/>
          </reference>
          <reference field="2" count="1" selected="0">
            <x v="13"/>
          </reference>
          <reference field="3" count="1">
            <x v="476"/>
          </reference>
        </references>
      </pivotArea>
    </format>
    <format dxfId="1554">
      <pivotArea dataOnly="0" labelOnly="1" outline="0" fieldPosition="0">
        <references count="4">
          <reference field="0" count="1" selected="0">
            <x v="530"/>
          </reference>
          <reference field="1" count="1" selected="0">
            <x v="510"/>
          </reference>
          <reference field="2" count="1" selected="0">
            <x v="35"/>
          </reference>
          <reference field="3" count="1">
            <x v="31"/>
          </reference>
        </references>
      </pivotArea>
    </format>
    <format dxfId="1553">
      <pivotArea dataOnly="0" labelOnly="1" outline="0" fieldPosition="0">
        <references count="4">
          <reference field="0" count="1" selected="0">
            <x v="531"/>
          </reference>
          <reference field="1" count="1" selected="0">
            <x v="502"/>
          </reference>
          <reference field="2" count="1" selected="0">
            <x v="35"/>
          </reference>
          <reference field="3" count="1">
            <x v="94"/>
          </reference>
        </references>
      </pivotArea>
    </format>
    <format dxfId="1552">
      <pivotArea dataOnly="0" labelOnly="1" outline="0" fieldPosition="0">
        <references count="4">
          <reference field="0" count="1" selected="0">
            <x v="532"/>
          </reference>
          <reference field="1" count="1" selected="0">
            <x v="502"/>
          </reference>
          <reference field="2" count="1" selected="0">
            <x v="48"/>
          </reference>
          <reference field="3" count="1">
            <x v="245"/>
          </reference>
        </references>
      </pivotArea>
    </format>
    <format dxfId="1551">
      <pivotArea dataOnly="0" labelOnly="1" outline="0" fieldPosition="0">
        <references count="4">
          <reference field="0" count="1" selected="0">
            <x v="533"/>
          </reference>
          <reference field="1" count="1" selected="0">
            <x v="511"/>
          </reference>
          <reference field="2" count="1" selected="0">
            <x v="48"/>
          </reference>
          <reference field="3" count="1">
            <x v="267"/>
          </reference>
        </references>
      </pivotArea>
    </format>
    <format dxfId="1550">
      <pivotArea dataOnly="0" labelOnly="1" outline="0" fieldPosition="0">
        <references count="4">
          <reference field="0" count="1" selected="0">
            <x v="534"/>
          </reference>
          <reference field="1" count="1" selected="0">
            <x v="502"/>
          </reference>
          <reference field="2" count="1" selected="0">
            <x v="75"/>
          </reference>
          <reference field="3" count="1">
            <x v="570"/>
          </reference>
        </references>
      </pivotArea>
    </format>
    <format dxfId="1549">
      <pivotArea dataOnly="0" labelOnly="1" outline="0" fieldPosition="0">
        <references count="4">
          <reference field="0" count="1" selected="0">
            <x v="535"/>
          </reference>
          <reference field="1" count="1" selected="0">
            <x v="502"/>
          </reference>
          <reference field="2" count="1" selected="0">
            <x v="13"/>
          </reference>
          <reference field="3" count="1">
            <x v="473"/>
          </reference>
        </references>
      </pivotArea>
    </format>
    <format dxfId="1548">
      <pivotArea dataOnly="0" labelOnly="1" outline="0" fieldPosition="0">
        <references count="4">
          <reference field="0" count="1" selected="0">
            <x v="536"/>
          </reference>
          <reference field="1" count="1" selected="0">
            <x v="502"/>
          </reference>
          <reference field="2" count="1" selected="0">
            <x v="51"/>
          </reference>
          <reference field="3" count="1">
            <x v="413"/>
          </reference>
        </references>
      </pivotArea>
    </format>
    <format dxfId="1547">
      <pivotArea dataOnly="0" labelOnly="1" outline="0" fieldPosition="0">
        <references count="4">
          <reference field="0" count="1" selected="0">
            <x v="537"/>
          </reference>
          <reference field="1" count="1" selected="0">
            <x v="512"/>
          </reference>
          <reference field="2" count="1" selected="0">
            <x v="42"/>
          </reference>
          <reference field="3" count="1">
            <x v="45"/>
          </reference>
        </references>
      </pivotArea>
    </format>
    <format dxfId="1546">
      <pivotArea dataOnly="0" labelOnly="1" outline="0" fieldPosition="0">
        <references count="4">
          <reference field="0" count="1" selected="0">
            <x v="538"/>
          </reference>
          <reference field="1" count="1" selected="0">
            <x v="502"/>
          </reference>
          <reference field="2" count="1" selected="0">
            <x v="87"/>
          </reference>
          <reference field="3" count="1">
            <x v="571"/>
          </reference>
        </references>
      </pivotArea>
    </format>
    <format dxfId="1545">
      <pivotArea dataOnly="0" labelOnly="1" outline="0" fieldPosition="0">
        <references count="4">
          <reference field="0" count="1" selected="0">
            <x v="539"/>
          </reference>
          <reference field="1" count="1" selected="0">
            <x v="502"/>
          </reference>
          <reference field="2" count="1" selected="0">
            <x v="58"/>
          </reference>
          <reference field="3" count="1">
            <x v="315"/>
          </reference>
        </references>
      </pivotArea>
    </format>
    <format dxfId="1544">
      <pivotArea dataOnly="0" labelOnly="1" outline="0" fieldPosition="0">
        <references count="4">
          <reference field="0" count="1" selected="0">
            <x v="540"/>
          </reference>
          <reference field="1" count="1" selected="0">
            <x v="513"/>
          </reference>
          <reference field="2" count="1" selected="0">
            <x v="13"/>
          </reference>
          <reference field="3" count="1">
            <x v="23"/>
          </reference>
        </references>
      </pivotArea>
    </format>
    <format dxfId="1543">
      <pivotArea dataOnly="0" labelOnly="1" outline="0" fieldPosition="0">
        <references count="4">
          <reference field="0" count="1" selected="0">
            <x v="541"/>
          </reference>
          <reference field="1" count="1" selected="0">
            <x v="514"/>
          </reference>
          <reference field="2" count="1" selected="0">
            <x v="43"/>
          </reference>
          <reference field="3" count="1">
            <x v="498"/>
          </reference>
        </references>
      </pivotArea>
    </format>
    <format dxfId="1542">
      <pivotArea dataOnly="0" labelOnly="1" outline="0" fieldPosition="0">
        <references count="4">
          <reference field="0" count="1" selected="0">
            <x v="542"/>
          </reference>
          <reference field="1" count="1" selected="0">
            <x v="515"/>
          </reference>
          <reference field="2" count="1" selected="0">
            <x v="5"/>
          </reference>
          <reference field="3" count="1">
            <x v="572"/>
          </reference>
        </references>
      </pivotArea>
    </format>
    <format dxfId="1541">
      <pivotArea dataOnly="0" labelOnly="1" outline="0" fieldPosition="0">
        <references count="4">
          <reference field="0" count="1" selected="0">
            <x v="543"/>
          </reference>
          <reference field="1" count="1" selected="0">
            <x v="516"/>
          </reference>
          <reference field="2" count="1" selected="0">
            <x v="59"/>
          </reference>
          <reference field="3" count="1">
            <x v="127"/>
          </reference>
        </references>
      </pivotArea>
    </format>
    <format dxfId="1540">
      <pivotArea dataOnly="0" labelOnly="1" outline="0" fieldPosition="0">
        <references count="4">
          <reference field="0" count="1" selected="0">
            <x v="544"/>
          </reference>
          <reference field="1" count="1" selected="0">
            <x v="517"/>
          </reference>
          <reference field="2" count="1" selected="0">
            <x v="65"/>
          </reference>
          <reference field="3" count="1">
            <x v="199"/>
          </reference>
        </references>
      </pivotArea>
    </format>
    <format dxfId="1539">
      <pivotArea dataOnly="0" labelOnly="1" outline="0" fieldPosition="0">
        <references count="4">
          <reference field="0" count="1" selected="0">
            <x v="545"/>
          </reference>
          <reference field="1" count="1" selected="0">
            <x v="517"/>
          </reference>
          <reference field="2" count="1" selected="0">
            <x v="12"/>
          </reference>
          <reference field="3" count="1">
            <x v="79"/>
          </reference>
        </references>
      </pivotArea>
    </format>
    <format dxfId="1538">
      <pivotArea dataOnly="0" labelOnly="1" outline="0" fieldPosition="0">
        <references count="4">
          <reference field="0" count="1" selected="0">
            <x v="546"/>
          </reference>
          <reference field="1" count="1" selected="0">
            <x v="517"/>
          </reference>
          <reference field="2" count="1" selected="0">
            <x v="56"/>
          </reference>
          <reference field="3" count="1">
            <x v="268"/>
          </reference>
        </references>
      </pivotArea>
    </format>
    <format dxfId="1537">
      <pivotArea dataOnly="0" labelOnly="1" outline="0" fieldPosition="0">
        <references count="4">
          <reference field="0" count="1" selected="0">
            <x v="547"/>
          </reference>
          <reference field="1" count="1" selected="0">
            <x v="517"/>
          </reference>
          <reference field="2" count="1" selected="0">
            <x v="14"/>
          </reference>
          <reference field="3" count="1">
            <x v="448"/>
          </reference>
        </references>
      </pivotArea>
    </format>
    <format dxfId="1536">
      <pivotArea dataOnly="0" labelOnly="1" outline="0" fieldPosition="0">
        <references count="4">
          <reference field="0" count="1" selected="0">
            <x v="548"/>
          </reference>
          <reference field="1" count="1" selected="0">
            <x v="517"/>
          </reference>
          <reference field="2" count="1" selected="0">
            <x v="74"/>
          </reference>
          <reference field="3" count="1">
            <x v="573"/>
          </reference>
        </references>
      </pivotArea>
    </format>
    <format dxfId="1535">
      <pivotArea dataOnly="0" labelOnly="1" outline="0" fieldPosition="0">
        <references count="4">
          <reference field="0" count="1" selected="0">
            <x v="549"/>
          </reference>
          <reference field="1" count="1" selected="0">
            <x v="517"/>
          </reference>
          <reference field="2" count="1" selected="0">
            <x v="72"/>
          </reference>
          <reference field="3" count="1">
            <x v="574"/>
          </reference>
        </references>
      </pivotArea>
    </format>
    <format dxfId="1534">
      <pivotArea dataOnly="0" labelOnly="1" outline="0" fieldPosition="0">
        <references count="4">
          <reference field="0" count="1" selected="0">
            <x v="550"/>
          </reference>
          <reference field="1" count="1" selected="0">
            <x v="518"/>
          </reference>
          <reference field="2" count="1" selected="0">
            <x v="5"/>
          </reference>
          <reference field="3" count="1">
            <x v="146"/>
          </reference>
        </references>
      </pivotArea>
    </format>
    <format dxfId="1533">
      <pivotArea dataOnly="0" labelOnly="1" outline="0" fieldPosition="0">
        <references count="4">
          <reference field="0" count="1" selected="0">
            <x v="553"/>
          </reference>
          <reference field="1" count="1" selected="0">
            <x v="519"/>
          </reference>
          <reference field="2" count="1" selected="0">
            <x v="64"/>
          </reference>
          <reference field="3" count="1">
            <x v="98"/>
          </reference>
        </references>
      </pivotArea>
    </format>
    <format dxfId="1532">
      <pivotArea dataOnly="0" labelOnly="1" outline="0" fieldPosition="0">
        <references count="4">
          <reference field="0" count="1" selected="0">
            <x v="551"/>
          </reference>
          <reference field="1" count="1" selected="0">
            <x v="517"/>
          </reference>
          <reference field="2" count="1" selected="0">
            <x v="37"/>
          </reference>
          <reference field="3" count="1">
            <x v="147"/>
          </reference>
        </references>
      </pivotArea>
    </format>
    <format dxfId="1531">
      <pivotArea dataOnly="0" labelOnly="1" outline="0" fieldPosition="0">
        <references count="4">
          <reference field="0" count="1" selected="0">
            <x v="552"/>
          </reference>
          <reference field="1" count="1" selected="0">
            <x v="520"/>
          </reference>
          <reference field="2" count="1" selected="0">
            <x v="13"/>
          </reference>
          <reference field="3" count="1">
            <x v="479"/>
          </reference>
        </references>
      </pivotArea>
    </format>
    <format dxfId="1530">
      <pivotArea dataOnly="0" labelOnly="1" outline="0" fieldPosition="0">
        <references count="4">
          <reference field="0" count="1" selected="0">
            <x v="554"/>
          </reference>
          <reference field="1" count="1" selected="0">
            <x v="517"/>
          </reference>
          <reference field="2" count="1" selected="0">
            <x v="35"/>
          </reference>
          <reference field="3" count="1">
            <x v="379"/>
          </reference>
        </references>
      </pivotArea>
    </format>
    <format dxfId="1529">
      <pivotArea dataOnly="0" labelOnly="1" outline="0" fieldPosition="0">
        <references count="4">
          <reference field="0" count="1" selected="0">
            <x v="555"/>
          </reference>
          <reference field="1" count="1" selected="0">
            <x v="521"/>
          </reference>
          <reference field="2" count="1" selected="0">
            <x v="10"/>
          </reference>
          <reference field="3" count="1">
            <x v="275"/>
          </reference>
        </references>
      </pivotArea>
    </format>
    <format dxfId="1528">
      <pivotArea dataOnly="0" labelOnly="1" outline="0" fieldPosition="0">
        <references count="4">
          <reference field="0" count="1" selected="0">
            <x v="556"/>
          </reference>
          <reference field="1" count="1" selected="0">
            <x v="522"/>
          </reference>
          <reference field="2" count="1" selected="0">
            <x v="13"/>
          </reference>
          <reference field="3" count="1">
            <x v="520"/>
          </reference>
        </references>
      </pivotArea>
    </format>
    <format dxfId="1527">
      <pivotArea dataOnly="0" labelOnly="1" outline="0" fieldPosition="0">
        <references count="4">
          <reference field="0" count="1" selected="0">
            <x v="557"/>
          </reference>
          <reference field="1" count="1" selected="0">
            <x v="523"/>
          </reference>
          <reference field="2" count="1" selected="0">
            <x v="15"/>
          </reference>
          <reference field="3" count="1">
            <x v="342"/>
          </reference>
        </references>
      </pivotArea>
    </format>
    <format dxfId="1526">
      <pivotArea dataOnly="0" labelOnly="1" outline="0" fieldPosition="0">
        <references count="4">
          <reference field="0" count="1" selected="0">
            <x v="558"/>
          </reference>
          <reference field="1" count="1" selected="0">
            <x v="524"/>
          </reference>
          <reference field="2" count="1" selected="0">
            <x v="19"/>
          </reference>
          <reference field="3" count="1">
            <x v="493"/>
          </reference>
        </references>
      </pivotArea>
    </format>
    <format dxfId="1525">
      <pivotArea dataOnly="0" labelOnly="1" outline="0" fieldPosition="0">
        <references count="4">
          <reference field="0" count="1" selected="0">
            <x v="559"/>
          </reference>
          <reference field="1" count="1" selected="0">
            <x v="517"/>
          </reference>
          <reference field="2" count="1" selected="0">
            <x v="58"/>
          </reference>
          <reference field="3" count="1">
            <x v="76"/>
          </reference>
        </references>
      </pivotArea>
    </format>
    <format dxfId="1524">
      <pivotArea dataOnly="0" labelOnly="1" outline="0" fieldPosition="0">
        <references count="4">
          <reference field="0" count="1" selected="0">
            <x v="560"/>
          </reference>
          <reference field="1" count="1" selected="0">
            <x v="525"/>
          </reference>
          <reference field="2" count="1" selected="0">
            <x v="13"/>
          </reference>
          <reference field="3" count="1">
            <x v="521"/>
          </reference>
        </references>
      </pivotArea>
    </format>
    <format dxfId="1523">
      <pivotArea dataOnly="0" labelOnly="1" outline="0" fieldPosition="0">
        <references count="4">
          <reference field="0" count="1" selected="0">
            <x v="561"/>
          </reference>
          <reference field="1" count="1" selected="0">
            <x v="526"/>
          </reference>
          <reference field="2" count="1" selected="0">
            <x v="35"/>
          </reference>
          <reference field="3" count="1">
            <x v="251"/>
          </reference>
        </references>
      </pivotArea>
    </format>
    <format dxfId="1522">
      <pivotArea dataOnly="0" labelOnly="1" outline="0" fieldPosition="0">
        <references count="4">
          <reference field="0" count="1" selected="0">
            <x v="562"/>
          </reference>
          <reference field="1" count="1" selected="0">
            <x v="527"/>
          </reference>
          <reference field="2" count="1" selected="0">
            <x v="35"/>
          </reference>
          <reference field="3" count="1">
            <x v="417"/>
          </reference>
        </references>
      </pivotArea>
    </format>
    <format dxfId="1521">
      <pivotArea dataOnly="0" labelOnly="1" outline="0" fieldPosition="0">
        <references count="4">
          <reference field="0" count="1" selected="0">
            <x v="563"/>
          </reference>
          <reference field="1" count="1" selected="0">
            <x v="528"/>
          </reference>
          <reference field="2" count="1" selected="0">
            <x v="13"/>
          </reference>
          <reference field="3" count="1">
            <x v="474"/>
          </reference>
        </references>
      </pivotArea>
    </format>
    <format dxfId="1520">
      <pivotArea dataOnly="0" labelOnly="1" outline="0" fieldPosition="0">
        <references count="4">
          <reference field="0" count="1" selected="0">
            <x v="564"/>
          </reference>
          <reference field="1" count="1" selected="0">
            <x v="529"/>
          </reference>
          <reference field="2" count="1" selected="0">
            <x v="10"/>
          </reference>
          <reference field="3" count="1">
            <x v="414"/>
          </reference>
        </references>
      </pivotArea>
    </format>
    <format dxfId="1519">
      <pivotArea dataOnly="0" labelOnly="1" outline="0" fieldPosition="0">
        <references count="4">
          <reference field="0" count="1" selected="0">
            <x v="565"/>
          </reference>
          <reference field="1" count="1" selected="0">
            <x v="530"/>
          </reference>
          <reference field="2" count="1" selected="0">
            <x v="38"/>
          </reference>
          <reference field="3" count="1">
            <x v="575"/>
          </reference>
        </references>
      </pivotArea>
    </format>
    <format dxfId="1518">
      <pivotArea dataOnly="0" labelOnly="1" outline="0" fieldPosition="0">
        <references count="4">
          <reference field="0" count="1" selected="0">
            <x v="566"/>
          </reference>
          <reference field="1" count="1" selected="0">
            <x v="531"/>
          </reference>
          <reference field="2" count="1" selected="0">
            <x v="38"/>
          </reference>
          <reference field="3" count="1">
            <x v="347"/>
          </reference>
        </references>
      </pivotArea>
    </format>
    <format dxfId="1517">
      <pivotArea dataOnly="0" labelOnly="1" outline="0" fieldPosition="0">
        <references count="4">
          <reference field="0" count="1" selected="0">
            <x v="567"/>
          </reference>
          <reference field="1" count="1" selected="0">
            <x v="532"/>
          </reference>
          <reference field="2" count="1" selected="0">
            <x v="43"/>
          </reference>
          <reference field="3" count="1">
            <x v="503"/>
          </reference>
        </references>
      </pivotArea>
    </format>
    <format dxfId="1516">
      <pivotArea dataOnly="0" labelOnly="1" outline="0" fieldPosition="0">
        <references count="4">
          <reference field="0" count="1" selected="0">
            <x v="568"/>
          </reference>
          <reference field="1" count="1" selected="0">
            <x v="533"/>
          </reference>
          <reference field="2" count="1" selected="0">
            <x v="38"/>
          </reference>
          <reference field="3" count="1">
            <x v="282"/>
          </reference>
        </references>
      </pivotArea>
    </format>
    <format dxfId="1515">
      <pivotArea dataOnly="0" labelOnly="1" outline="0" fieldPosition="0">
        <references count="4">
          <reference field="0" count="1" selected="0">
            <x v="569"/>
          </reference>
          <reference field="1" count="1" selected="0">
            <x v="534"/>
          </reference>
          <reference field="2" count="1" selected="0">
            <x v="19"/>
          </reference>
          <reference field="3" count="1">
            <x v="576"/>
          </reference>
        </references>
      </pivotArea>
    </format>
    <format dxfId="1514">
      <pivotArea dataOnly="0" labelOnly="1" outline="0" fieldPosition="0">
        <references count="4">
          <reference field="0" count="1" selected="0">
            <x v="570"/>
          </reference>
          <reference field="1" count="1" selected="0">
            <x v="535"/>
          </reference>
          <reference field="2" count="1" selected="0">
            <x v="41"/>
          </reference>
          <reference field="3" count="1">
            <x v="16"/>
          </reference>
        </references>
      </pivotArea>
    </format>
    <format dxfId="1513">
      <pivotArea dataOnly="0" labelOnly="1" outline="0" fieldPosition="0">
        <references count="4">
          <reference field="0" count="1" selected="0">
            <x v="571"/>
          </reference>
          <reference field="1" count="1" selected="0">
            <x v="536"/>
          </reference>
          <reference field="2" count="1" selected="0">
            <x v="43"/>
          </reference>
          <reference field="3" count="1">
            <x v="505"/>
          </reference>
        </references>
      </pivotArea>
    </format>
    <format dxfId="1512">
      <pivotArea dataOnly="0" labelOnly="1" outline="0" fieldPosition="0">
        <references count="4">
          <reference field="0" count="1" selected="0">
            <x v="573"/>
          </reference>
          <reference field="1" count="1" selected="0">
            <x v="537"/>
          </reference>
          <reference field="2" count="1" selected="0">
            <x v="44"/>
          </reference>
          <reference field="3" count="1">
            <x v="302"/>
          </reference>
        </references>
      </pivotArea>
    </format>
    <format dxfId="1511">
      <pivotArea dataOnly="0" labelOnly="1" outline="0" fieldPosition="0">
        <references count="4">
          <reference field="0" count="1" selected="0">
            <x v="572"/>
          </reference>
          <reference field="1" count="1" selected="0">
            <x v="538"/>
          </reference>
          <reference field="2" count="1" selected="0">
            <x v="44"/>
          </reference>
          <reference field="3" count="1">
            <x v="532"/>
          </reference>
        </references>
      </pivotArea>
    </format>
    <format dxfId="1510">
      <pivotArea dataOnly="0" labelOnly="1" outline="0" fieldPosition="0">
        <references count="4">
          <reference field="0" count="1" selected="0">
            <x v="574"/>
          </reference>
          <reference field="1" count="1" selected="0">
            <x v="539"/>
          </reference>
          <reference field="2" count="1" selected="0">
            <x v="37"/>
          </reference>
          <reference field="3" count="1">
            <x v="86"/>
          </reference>
        </references>
      </pivotArea>
    </format>
    <format dxfId="1509">
      <pivotArea dataOnly="0" labelOnly="1" outline="0" fieldPosition="0">
        <references count="4">
          <reference field="0" count="1" selected="0">
            <x v="575"/>
          </reference>
          <reference field="1" count="1" selected="0">
            <x v="540"/>
          </reference>
          <reference field="2" count="1" selected="0">
            <x v="38"/>
          </reference>
          <reference field="3" count="1">
            <x v="254"/>
          </reference>
        </references>
      </pivotArea>
    </format>
    <format dxfId="1508">
      <pivotArea dataOnly="0" labelOnly="1" outline="0" fieldPosition="0">
        <references count="4">
          <reference field="0" count="1" selected="0">
            <x v="576"/>
          </reference>
          <reference field="1" count="1" selected="0">
            <x v="541"/>
          </reference>
          <reference field="2" count="1" selected="0">
            <x v="38"/>
          </reference>
          <reference field="3" count="1">
            <x v="54"/>
          </reference>
        </references>
      </pivotArea>
    </format>
    <format dxfId="1507">
      <pivotArea dataOnly="0" labelOnly="1" outline="0" fieldPosition="0">
        <references count="4">
          <reference field="0" count="1" selected="0">
            <x v="578"/>
          </reference>
          <reference field="1" count="1" selected="0">
            <x v="542"/>
          </reference>
          <reference field="2" count="1" selected="0">
            <x v="35"/>
          </reference>
          <reference field="3" count="1">
            <x v="333"/>
          </reference>
        </references>
      </pivotArea>
    </format>
    <format dxfId="1506">
      <pivotArea dataOnly="0" labelOnly="1" outline="0" fieldPosition="0">
        <references count="4">
          <reference field="0" count="1" selected="0">
            <x v="577"/>
          </reference>
          <reference field="1" count="1" selected="0">
            <x v="543"/>
          </reference>
          <reference field="2" count="1" selected="0">
            <x v="44"/>
          </reference>
          <reference field="3" count="1">
            <x v="321"/>
          </reference>
        </references>
      </pivotArea>
    </format>
    <format dxfId="1505">
      <pivotArea dataOnly="0" labelOnly="1" outline="0" fieldPosition="0">
        <references count="4">
          <reference field="0" count="1" selected="0">
            <x v="579"/>
          </reference>
          <reference field="1" count="1" selected="0">
            <x v="544"/>
          </reference>
          <reference field="2" count="1" selected="0">
            <x v="64"/>
          </reference>
          <reference field="3" count="1">
            <x v="452"/>
          </reference>
        </references>
      </pivotArea>
    </format>
    <format dxfId="1504">
      <pivotArea dataOnly="0" labelOnly="1" outline="0" fieldPosition="0">
        <references count="4">
          <reference field="0" count="1" selected="0">
            <x v="580"/>
          </reference>
          <reference field="1" count="1" selected="0">
            <x v="545"/>
          </reference>
          <reference field="2" count="1" selected="0">
            <x v="38"/>
          </reference>
          <reference field="3" count="1">
            <x v="197"/>
          </reference>
        </references>
      </pivotArea>
    </format>
    <format dxfId="1503">
      <pivotArea dataOnly="0" labelOnly="1" outline="0" fieldPosition="0">
        <references count="4">
          <reference field="0" count="1" selected="0">
            <x v="581"/>
          </reference>
          <reference field="1" count="1" selected="0">
            <x v="546"/>
          </reference>
          <reference field="2" count="1" selected="0">
            <x v="37"/>
          </reference>
          <reference field="3" count="1">
            <x v="238"/>
          </reference>
        </references>
      </pivotArea>
    </format>
    <format dxfId="1502">
      <pivotArea dataOnly="0" labelOnly="1" outline="0" fieldPosition="0">
        <references count="4">
          <reference field="0" count="1" selected="0">
            <x v="583"/>
          </reference>
          <reference field="1" count="1" selected="0">
            <x v="547"/>
          </reference>
          <reference field="2" count="1" selected="0">
            <x v="38"/>
          </reference>
          <reference field="3" count="1">
            <x v="218"/>
          </reference>
        </references>
      </pivotArea>
    </format>
    <format dxfId="1501">
      <pivotArea dataOnly="0" labelOnly="1" outline="0" fieldPosition="0">
        <references count="4">
          <reference field="0" count="1" selected="0">
            <x v="582"/>
          </reference>
          <reference field="1" count="1" selected="0">
            <x v="548"/>
          </reference>
          <reference field="2" count="1" selected="0">
            <x v="36"/>
          </reference>
          <reference field="3" count="1">
            <x v="272"/>
          </reference>
        </references>
      </pivotArea>
    </format>
    <format dxfId="1500">
      <pivotArea dataOnly="0" labelOnly="1" outline="0" fieldPosition="0">
        <references count="4">
          <reference field="0" count="1" selected="0">
            <x v="584"/>
          </reference>
          <reference field="1" count="1" selected="0">
            <x v="549"/>
          </reference>
          <reference field="2" count="1" selected="0">
            <x v="38"/>
          </reference>
          <reference field="3" count="1">
            <x v="118"/>
          </reference>
        </references>
      </pivotArea>
    </format>
    <format dxfId="1499">
      <pivotArea dataOnly="0" labelOnly="1" outline="0" fieldPosition="0">
        <references count="4">
          <reference field="0" count="1" selected="0">
            <x v="586"/>
          </reference>
          <reference field="1" count="1" selected="0">
            <x v="550"/>
          </reference>
          <reference field="2" count="1" selected="0">
            <x v="38"/>
          </reference>
          <reference field="3" count="1">
            <x v="230"/>
          </reference>
        </references>
      </pivotArea>
    </format>
    <format dxfId="1498">
      <pivotArea dataOnly="0" labelOnly="1" outline="0" fieldPosition="0">
        <references count="4">
          <reference field="0" count="1" selected="0">
            <x v="585"/>
          </reference>
          <reference field="1" count="1" selected="0">
            <x v="551"/>
          </reference>
          <reference field="2" count="1" selected="0">
            <x v="19"/>
          </reference>
          <reference field="3" count="1">
            <x v="490"/>
          </reference>
        </references>
      </pivotArea>
    </format>
    <format dxfId="1497">
      <pivotArea dataOnly="0" labelOnly="1" outline="0" fieldPosition="0">
        <references count="4">
          <reference field="0" count="1" selected="0">
            <x v="587"/>
          </reference>
          <reference field="1" count="1" selected="0">
            <x v="552"/>
          </reference>
          <reference field="2" count="1" selected="0">
            <x v="35"/>
          </reference>
          <reference field="3" count="1">
            <x v="415"/>
          </reference>
        </references>
      </pivotArea>
    </format>
    <format dxfId="1496">
      <pivotArea dataOnly="0" labelOnly="1" outline="0" fieldPosition="0">
        <references count="4">
          <reference field="0" count="1" selected="0">
            <x v="588"/>
          </reference>
          <reference field="1" count="1" selected="0">
            <x v="553"/>
          </reference>
          <reference field="2" count="1" selected="0">
            <x v="38"/>
          </reference>
          <reference field="3" count="1">
            <x v="349"/>
          </reference>
        </references>
      </pivotArea>
    </format>
    <format dxfId="1495">
      <pivotArea dataOnly="0" labelOnly="1" outline="0" fieldPosition="0">
        <references count="4">
          <reference field="0" count="1" selected="0">
            <x v="589"/>
          </reference>
          <reference field="1" count="1" selected="0">
            <x v="554"/>
          </reference>
          <reference field="2" count="1" selected="0">
            <x v="16"/>
          </reference>
          <reference field="3" count="1">
            <x v="120"/>
          </reference>
        </references>
      </pivotArea>
    </format>
    <format dxfId="1494">
      <pivotArea dataOnly="0" labelOnly="1" outline="0" fieldPosition="0">
        <references count="4">
          <reference field="0" count="1" selected="0">
            <x v="590"/>
          </reference>
          <reference field="1" count="1" selected="0">
            <x v="555"/>
          </reference>
          <reference field="2" count="1" selected="0">
            <x v="37"/>
          </reference>
          <reference field="3" count="1">
            <x v="447"/>
          </reference>
        </references>
      </pivotArea>
    </format>
    <format dxfId="1493">
      <pivotArea dataOnly="0" labelOnly="1" outline="0" fieldPosition="0">
        <references count="4">
          <reference field="0" count="1" selected="0">
            <x v="591"/>
          </reference>
          <reference field="1" count="1" selected="0">
            <x v="555"/>
          </reference>
          <reference field="2" count="1" selected="0">
            <x v="48"/>
          </reference>
          <reference field="3" count="1">
            <x v="276"/>
          </reference>
        </references>
      </pivotArea>
    </format>
    <format dxfId="1492">
      <pivotArea dataOnly="0" labelOnly="1" outline="0" fieldPosition="0">
        <references count="4">
          <reference field="0" count="1" selected="0">
            <x v="592"/>
          </reference>
          <reference field="1" count="1" selected="0">
            <x v="555"/>
          </reference>
          <reference field="2" count="1" selected="0">
            <x v="58"/>
          </reference>
          <reference field="3" count="1">
            <x v="434"/>
          </reference>
        </references>
      </pivotArea>
    </format>
    <format dxfId="1491">
      <pivotArea dataOnly="0" labelOnly="1" outline="0" fieldPosition="0">
        <references count="4">
          <reference field="0" count="1" selected="0">
            <x v="593"/>
          </reference>
          <reference field="1" count="1" selected="0">
            <x v="556"/>
          </reference>
          <reference field="2" count="1" selected="0">
            <x v="3"/>
          </reference>
          <reference field="3" count="1">
            <x v="248"/>
          </reference>
        </references>
      </pivotArea>
    </format>
    <format dxfId="1490">
      <pivotArea dataOnly="0" labelOnly="1" outline="0" fieldPosition="0">
        <references count="4">
          <reference field="0" count="1" selected="0">
            <x v="594"/>
          </reference>
          <reference field="1" count="1" selected="0">
            <x v="557"/>
          </reference>
          <reference field="2" count="1" selected="0">
            <x v="38"/>
          </reference>
          <reference field="3" count="1">
            <x v="194"/>
          </reference>
        </references>
      </pivotArea>
    </format>
    <format dxfId="1489">
      <pivotArea dataOnly="0" labelOnly="1" outline="0" fieldPosition="0">
        <references count="4">
          <reference field="0" count="1" selected="0">
            <x v="595"/>
          </reference>
          <reference field="1" count="1" selected="0">
            <x v="558"/>
          </reference>
          <reference field="2" count="1" selected="0">
            <x v="38"/>
          </reference>
          <reference field="3" count="1">
            <x v="117"/>
          </reference>
        </references>
      </pivotArea>
    </format>
    <format dxfId="1488">
      <pivotArea dataOnly="0" labelOnly="1" outline="0" fieldPosition="0">
        <references count="4">
          <reference field="0" count="1" selected="0">
            <x v="596"/>
          </reference>
          <reference field="1" count="1" selected="0">
            <x v="559"/>
          </reference>
          <reference field="2" count="1" selected="0">
            <x v="38"/>
          </reference>
          <reference field="3" count="1">
            <x v="40"/>
          </reference>
        </references>
      </pivotArea>
    </format>
    <format dxfId="1487">
      <pivotArea dataOnly="0" labelOnly="1" outline="0" fieldPosition="0">
        <references count="4">
          <reference field="0" count="1" selected="0">
            <x v="597"/>
          </reference>
          <reference field="1" count="1" selected="0">
            <x v="560"/>
          </reference>
          <reference field="2" count="1" selected="0">
            <x v="38"/>
          </reference>
          <reference field="3" count="1">
            <x v="463"/>
          </reference>
        </references>
      </pivotArea>
    </format>
    <format dxfId="1486">
      <pivotArea dataOnly="0" labelOnly="1" outline="0" fieldPosition="0">
        <references count="4">
          <reference field="0" count="1" selected="0">
            <x v="598"/>
          </reference>
          <reference field="1" count="1" selected="0">
            <x v="561"/>
          </reference>
          <reference field="2" count="1" selected="0">
            <x v="48"/>
          </reference>
          <reference field="3" count="1">
            <x v="156"/>
          </reference>
        </references>
      </pivotArea>
    </format>
    <format dxfId="1485">
      <pivotArea dataOnly="0" labelOnly="1" outline="0" fieldPosition="0">
        <references count="4">
          <reference field="0" count="1" selected="0">
            <x v="600"/>
          </reference>
          <reference field="1" count="1" selected="0">
            <x v="562"/>
          </reference>
          <reference field="2" count="1" selected="0">
            <x v="20"/>
          </reference>
          <reference field="3" count="1">
            <x v="266"/>
          </reference>
        </references>
      </pivotArea>
    </format>
    <format dxfId="1484">
      <pivotArea dataOnly="0" labelOnly="1" outline="0" fieldPosition="0">
        <references count="4">
          <reference field="0" count="1" selected="0">
            <x v="601"/>
          </reference>
          <reference field="1" count="1" selected="0">
            <x v="563"/>
          </reference>
          <reference field="2" count="1" selected="0">
            <x v="37"/>
          </reference>
          <reference field="3" count="1">
            <x v="375"/>
          </reference>
        </references>
      </pivotArea>
    </format>
    <format dxfId="1483">
      <pivotArea dataOnly="0" labelOnly="1" outline="0" fieldPosition="0">
        <references count="4">
          <reference field="0" count="1" selected="0">
            <x v="602"/>
          </reference>
          <reference field="1" count="1" selected="0">
            <x v="563"/>
          </reference>
          <reference field="2" count="1" selected="0">
            <x v="2"/>
          </reference>
          <reference field="3" count="1">
            <x v="133"/>
          </reference>
        </references>
      </pivotArea>
    </format>
    <format dxfId="1482">
      <pivotArea dataOnly="0" labelOnly="1" outline="0" fieldPosition="0">
        <references count="4">
          <reference field="0" count="1" selected="0">
            <x v="603"/>
          </reference>
          <reference field="1" count="1" selected="0">
            <x v="564"/>
          </reference>
          <reference field="2" count="1" selected="0">
            <x v="12"/>
          </reference>
          <reference field="3" count="1">
            <x v="410"/>
          </reference>
        </references>
      </pivotArea>
    </format>
    <format dxfId="1481">
      <pivotArea dataOnly="0" labelOnly="1" outline="0" fieldPosition="0">
        <references count="4">
          <reference field="0" count="1" selected="0">
            <x v="604"/>
          </reference>
          <reference field="1" count="1" selected="0">
            <x v="563"/>
          </reference>
          <reference field="2" count="1" selected="0">
            <x v="64"/>
          </reference>
          <reference field="3" count="1">
            <x v="353"/>
          </reference>
        </references>
      </pivotArea>
    </format>
    <format dxfId="1480">
      <pivotArea dataOnly="0" labelOnly="1" outline="0" fieldPosition="0">
        <references count="4">
          <reference field="0" count="1" selected="0">
            <x v="605"/>
          </reference>
          <reference field="1" count="1" selected="0">
            <x v="563"/>
          </reference>
          <reference field="2" count="1" selected="0">
            <x v="48"/>
          </reference>
          <reference field="3" count="1">
            <x v="318"/>
          </reference>
        </references>
      </pivotArea>
    </format>
    <format dxfId="1479">
      <pivotArea dataOnly="0" labelOnly="1" outline="0" fieldPosition="0">
        <references count="4">
          <reference field="0" count="1" selected="0">
            <x v="606"/>
          </reference>
          <reference field="1" count="1" selected="0">
            <x v="565"/>
          </reference>
          <reference field="2" count="1" selected="0">
            <x v="42"/>
          </reference>
          <reference field="3" count="1">
            <x v="374"/>
          </reference>
        </references>
      </pivotArea>
    </format>
    <format dxfId="1478">
      <pivotArea dataOnly="0" labelOnly="1" outline="0" fieldPosition="0">
        <references count="4">
          <reference field="0" count="1" selected="0">
            <x v="607"/>
          </reference>
          <reference field="1" count="1" selected="0">
            <x v="566"/>
          </reference>
          <reference field="2" count="1" selected="0">
            <x v="87"/>
          </reference>
          <reference field="3" count="1">
            <x v="303"/>
          </reference>
        </references>
      </pivotArea>
    </format>
    <format dxfId="1477">
      <pivotArea dataOnly="0" labelOnly="1" outline="0" fieldPosition="0">
        <references count="4">
          <reference field="0" count="1" selected="0">
            <x v="608"/>
          </reference>
          <reference field="1" count="1" selected="0">
            <x v="563"/>
          </reference>
          <reference field="2" count="1" selected="0">
            <x v="58"/>
          </reference>
          <reference field="3" count="1">
            <x v="154"/>
          </reference>
        </references>
      </pivotArea>
    </format>
    <format dxfId="1476">
      <pivotArea dataOnly="0" labelOnly="1" outline="0" fieldPosition="0">
        <references count="4">
          <reference field="0" count="1" selected="0">
            <x v="609"/>
          </reference>
          <reference field="1" count="1" selected="0">
            <x v="567"/>
          </reference>
          <reference field="2" count="1" selected="0">
            <x v="35"/>
          </reference>
          <reference field="3" count="1">
            <x v="273"/>
          </reference>
        </references>
      </pivotArea>
    </format>
    <format dxfId="1475">
      <pivotArea dataOnly="0" labelOnly="1" outline="0" fieldPosition="0">
        <references count="4">
          <reference field="0" count="1" selected="0">
            <x v="611"/>
          </reference>
          <reference field="1" count="1" selected="0">
            <x v="568"/>
          </reference>
          <reference field="2" count="1" selected="0">
            <x v="73"/>
          </reference>
          <reference field="3" count="1">
            <x v="74"/>
          </reference>
        </references>
      </pivotArea>
    </format>
    <format dxfId="1474">
      <pivotArea dataOnly="0" labelOnly="1" outline="0" fieldPosition="0">
        <references count="4">
          <reference field="0" count="1" selected="0">
            <x v="612"/>
          </reference>
          <reference field="1" count="1" selected="0">
            <x v="569"/>
          </reference>
          <reference field="2" count="1" selected="0">
            <x v="35"/>
          </reference>
          <reference field="3" count="1">
            <x v="83"/>
          </reference>
        </references>
      </pivotArea>
    </format>
    <format dxfId="1473">
      <pivotArea dataOnly="0" labelOnly="1" outline="0" fieldPosition="0">
        <references count="4">
          <reference field="0" count="1" selected="0">
            <x v="610"/>
          </reference>
          <reference field="1" count="1" selected="0">
            <x v="570"/>
          </reference>
          <reference field="2" count="1" selected="0">
            <x v="42"/>
          </reference>
          <reference field="3" count="1">
            <x v="577"/>
          </reference>
        </references>
      </pivotArea>
    </format>
    <format dxfId="1472">
      <pivotArea dataOnly="0" labelOnly="1" outline="0" fieldPosition="0">
        <references count="4">
          <reference field="0" count="1" selected="0">
            <x v="614"/>
          </reference>
          <reference field="1" count="1" selected="0">
            <x v="571"/>
          </reference>
          <reference field="2" count="1" selected="0">
            <x v="38"/>
          </reference>
          <reference field="3" count="1">
            <x v="343"/>
          </reference>
        </references>
      </pivotArea>
    </format>
    <format dxfId="1471">
      <pivotArea dataOnly="0" labelOnly="1" outline="0" fieldPosition="0">
        <references count="4">
          <reference field="0" count="1" selected="0">
            <x v="613"/>
          </reference>
          <reference field="1" count="1" selected="0">
            <x v="572"/>
          </reference>
          <reference field="2" count="1" selected="0">
            <x v="38"/>
          </reference>
          <reference field="3" count="1">
            <x v="386"/>
          </reference>
        </references>
      </pivotArea>
    </format>
    <format dxfId="1470">
      <pivotArea dataOnly="0" labelOnly="1" outline="0" fieldPosition="0">
        <references count="4">
          <reference field="0" count="1" selected="0">
            <x v="615"/>
          </reference>
          <reference field="1" count="1" selected="0">
            <x v="573"/>
          </reference>
          <reference field="2" count="1" selected="0">
            <x v="48"/>
          </reference>
          <reference field="3" count="1">
            <x v="322"/>
          </reference>
        </references>
      </pivotArea>
    </format>
    <format dxfId="1469">
      <pivotArea dataOnly="0" labelOnly="1" outline="0" fieldPosition="0">
        <references count="4">
          <reference field="0" count="1" selected="0">
            <x v="616"/>
          </reference>
          <reference field="1" count="1" selected="0">
            <x v="574"/>
          </reference>
          <reference field="2" count="1" selected="0">
            <x v="38"/>
          </reference>
          <reference field="3" count="1">
            <x v="212"/>
          </reference>
        </references>
      </pivotArea>
    </format>
    <format dxfId="1468">
      <pivotArea dataOnly="0" labelOnly="1" outline="0" fieldPosition="0">
        <references count="4">
          <reference field="0" count="1" selected="0">
            <x v="617"/>
          </reference>
          <reference field="1" count="1" selected="0">
            <x v="575"/>
          </reference>
          <reference field="2" count="1" selected="0">
            <x v="38"/>
          </reference>
          <reference field="3" count="1">
            <x v="116"/>
          </reference>
        </references>
      </pivotArea>
    </format>
    <format dxfId="1467">
      <pivotArea dataOnly="0" labelOnly="1" outline="0" fieldPosition="0">
        <references count="4">
          <reference field="0" count="1" selected="0">
            <x v="618"/>
          </reference>
          <reference field="1" count="1" selected="0">
            <x v="576"/>
          </reference>
          <reference field="2" count="1" selected="0">
            <x v="35"/>
          </reference>
          <reference field="3" count="1">
            <x v="433"/>
          </reference>
        </references>
      </pivotArea>
    </format>
    <format dxfId="1466">
      <pivotArea dataOnly="0" labelOnly="1" outline="0" fieldPosition="0">
        <references count="4">
          <reference field="0" count="1" selected="0">
            <x v="619"/>
          </reference>
          <reference field="1" count="1" selected="0">
            <x v="577"/>
          </reference>
          <reference field="2" count="1" selected="0">
            <x v="65"/>
          </reference>
          <reference field="3" count="1">
            <x v="126"/>
          </reference>
        </references>
      </pivotArea>
    </format>
    <format dxfId="1465">
      <pivotArea dataOnly="0" labelOnly="1" outline="0" fieldPosition="0">
        <references count="4">
          <reference field="0" count="1" selected="0">
            <x v="620"/>
          </reference>
          <reference field="1" count="1" selected="0">
            <x v="578"/>
          </reference>
          <reference field="2" count="1" selected="0">
            <x v="38"/>
          </reference>
          <reference field="3" count="1">
            <x v="367"/>
          </reference>
        </references>
      </pivotArea>
    </format>
    <format dxfId="1464">
      <pivotArea dataOnly="0" labelOnly="1" outline="0" fieldPosition="0">
        <references count="4">
          <reference field="0" count="1" selected="0">
            <x v="621"/>
          </reference>
          <reference field="1" count="1" selected="0">
            <x v="579"/>
          </reference>
          <reference field="2" count="1" selected="0">
            <x v="38"/>
          </reference>
          <reference field="3" count="1">
            <x v="323"/>
          </reference>
        </references>
      </pivotArea>
    </format>
    <format dxfId="1463">
      <pivotArea dataOnly="0" labelOnly="1" outline="0" fieldPosition="0">
        <references count="4">
          <reference field="0" count="1" selected="0">
            <x v="622"/>
          </reference>
          <reference field="1" count="1" selected="0">
            <x v="580"/>
          </reference>
          <reference field="2" count="1" selected="0">
            <x v="10"/>
          </reference>
          <reference field="3" count="1">
            <x v="372"/>
          </reference>
        </references>
      </pivotArea>
    </format>
    <format dxfId="1462">
      <pivotArea dataOnly="0" labelOnly="1" outline="0" fieldPosition="0">
        <references count="4">
          <reference field="0" count="1" selected="0">
            <x v="623"/>
          </reference>
          <reference field="1" count="1" selected="0">
            <x v="581"/>
          </reference>
          <reference field="2" count="1" selected="0">
            <x v="38"/>
          </reference>
          <reference field="3" count="1">
            <x v="102"/>
          </reference>
        </references>
      </pivotArea>
    </format>
    <format dxfId="1461">
      <pivotArea dataOnly="0" labelOnly="1" outline="0" fieldPosition="0">
        <references count="4">
          <reference field="0" count="1" selected="0">
            <x v="624"/>
          </reference>
          <reference field="1" count="1" selected="0">
            <x v="582"/>
          </reference>
          <reference field="2" count="1" selected="0">
            <x v="35"/>
          </reference>
          <reference field="3" count="1">
            <x v="406"/>
          </reference>
        </references>
      </pivotArea>
    </format>
    <format dxfId="1460">
      <pivotArea dataOnly="0" labelOnly="1" outline="0" fieldPosition="0">
        <references count="4">
          <reference field="0" count="1" selected="0">
            <x v="625"/>
          </reference>
          <reference field="1" count="1" selected="0">
            <x v="583"/>
          </reference>
          <reference field="2" count="1" selected="0">
            <x v="38"/>
          </reference>
          <reference field="3" count="1">
            <x v="312"/>
          </reference>
        </references>
      </pivotArea>
    </format>
    <format dxfId="1459">
      <pivotArea dataOnly="0" labelOnly="1" outline="0" fieldPosition="0">
        <references count="4">
          <reference field="0" count="1" selected="0">
            <x v="626"/>
          </reference>
          <reference field="1" count="1" selected="0">
            <x v="584"/>
          </reference>
          <reference field="2" count="1" selected="0">
            <x v="47"/>
          </reference>
          <reference field="3" count="1">
            <x v="286"/>
          </reference>
        </references>
      </pivotArea>
    </format>
    <format dxfId="1458">
      <pivotArea dataOnly="0" labelOnly="1" outline="0" fieldPosition="0">
        <references count="4">
          <reference field="0" count="1" selected="0">
            <x v="627"/>
          </reference>
          <reference field="1" count="1" selected="0">
            <x v="585"/>
          </reference>
          <reference field="2" count="1" selected="0">
            <x v="38"/>
          </reference>
          <reference field="3" count="1">
            <x v="293"/>
          </reference>
        </references>
      </pivotArea>
    </format>
    <format dxfId="1457">
      <pivotArea dataOnly="0" labelOnly="1" outline="0" fieldPosition="0">
        <references count="4">
          <reference field="0" count="1" selected="0">
            <x v="628"/>
          </reference>
          <reference field="1" count="1" selected="0">
            <x v="586"/>
          </reference>
          <reference field="2" count="1" selected="0">
            <x v="35"/>
          </reference>
          <reference field="3" count="1">
            <x v="316"/>
          </reference>
        </references>
      </pivotArea>
    </format>
    <format dxfId="1456">
      <pivotArea dataOnly="0" labelOnly="1" outline="0" fieldPosition="0">
        <references count="4">
          <reference field="0" count="1" selected="0">
            <x v="629"/>
          </reference>
          <reference field="1" count="1" selected="0">
            <x v="586"/>
          </reference>
          <reference field="2" count="1" selected="0">
            <x v="36"/>
          </reference>
          <reference field="3" count="1">
            <x v="246"/>
          </reference>
        </references>
      </pivotArea>
    </format>
    <format dxfId="1455">
      <pivotArea dataOnly="0" labelOnly="1" outline="0" fieldPosition="0">
        <references count="4">
          <reference field="0" count="1" selected="0">
            <x v="630"/>
          </reference>
          <reference field="1" count="1" selected="0">
            <x v="587"/>
          </reference>
          <reference field="2" count="1" selected="0">
            <x v="51"/>
          </reference>
          <reference field="3" count="1">
            <x v="158"/>
          </reference>
        </references>
      </pivotArea>
    </format>
    <format dxfId="1454">
      <pivotArea dataOnly="0" labelOnly="1" outline="0" fieldPosition="0">
        <references count="4">
          <reference field="0" count="1" selected="0">
            <x v="631"/>
          </reference>
          <reference field="1" count="1" selected="0">
            <x v="588"/>
          </reference>
          <reference field="2" count="1" selected="0">
            <x v="13"/>
          </reference>
          <reference field="3" count="1">
            <x v="475"/>
          </reference>
        </references>
      </pivotArea>
    </format>
    <format dxfId="1453">
      <pivotArea dataOnly="0" labelOnly="1" outline="0" fieldPosition="0">
        <references count="4">
          <reference field="0" count="1" selected="0">
            <x v="632"/>
          </reference>
          <reference field="1" count="1" selected="0">
            <x v="589"/>
          </reference>
          <reference field="2" count="1" selected="0">
            <x v="35"/>
          </reference>
          <reference field="3" count="1">
            <x v="189"/>
          </reference>
        </references>
      </pivotArea>
    </format>
    <format dxfId="1452">
      <pivotArea dataOnly="0" labelOnly="1" outline="0" fieldPosition="0">
        <references count="4">
          <reference field="0" count="1" selected="0">
            <x v="633"/>
          </reference>
          <reference field="1" count="1" selected="0">
            <x v="590"/>
          </reference>
          <reference field="2" count="1" selected="0">
            <x v="38"/>
          </reference>
          <reference field="3" count="1">
            <x v="239"/>
          </reference>
        </references>
      </pivotArea>
    </format>
    <format dxfId="1451">
      <pivotArea dataOnly="0" labelOnly="1" outline="0" fieldPosition="0">
        <references count="4">
          <reference field="0" count="1" selected="0">
            <x v="634"/>
          </reference>
          <reference field="1" count="1" selected="0">
            <x v="591"/>
          </reference>
          <reference field="2" count="1" selected="0">
            <x v="38"/>
          </reference>
          <reference field="3" count="1">
            <x v="142"/>
          </reference>
        </references>
      </pivotArea>
    </format>
    <format dxfId="1450">
      <pivotArea dataOnly="0" labelOnly="1" outline="0" fieldPosition="0">
        <references count="4">
          <reference field="0" count="1" selected="0">
            <x v="635"/>
          </reference>
          <reference field="1" count="1" selected="0">
            <x v="555"/>
          </reference>
          <reference field="2" count="1" selected="0">
            <x v="59"/>
          </reference>
          <reference field="3" count="1">
            <x v="161"/>
          </reference>
        </references>
      </pivotArea>
    </format>
    <format dxfId="1449">
      <pivotArea dataOnly="0" labelOnly="1" outline="0" fieldPosition="0">
        <references count="4">
          <reference field="0" count="1" selected="0">
            <x v="636"/>
          </reference>
          <reference field="1" count="1" selected="0">
            <x v="592"/>
          </reference>
          <reference field="2" count="1" selected="0">
            <x v="42"/>
          </reference>
          <reference field="3" count="1">
            <x v="424"/>
          </reference>
        </references>
      </pivotArea>
    </format>
    <format dxfId="1448">
      <pivotArea dataOnly="0" labelOnly="1" outline="0" fieldPosition="0">
        <references count="4">
          <reference field="0" count="1" selected="0">
            <x v="637"/>
          </reference>
          <reference field="1" count="1" selected="0">
            <x v="593"/>
          </reference>
          <reference field="2" count="1" selected="0">
            <x v="38"/>
          </reference>
          <reference field="3" count="1">
            <x v="259"/>
          </reference>
        </references>
      </pivotArea>
    </format>
    <format dxfId="1447">
      <pivotArea dataOnly="0" labelOnly="1" outline="0" fieldPosition="0">
        <references count="4">
          <reference field="0" count="1" selected="0">
            <x v="638"/>
          </reference>
          <reference field="1" count="1" selected="0">
            <x v="594"/>
          </reference>
          <reference field="2" count="1" selected="0">
            <x v="15"/>
          </reference>
          <reference field="3" count="1">
            <x v="420"/>
          </reference>
        </references>
      </pivotArea>
    </format>
    <format dxfId="1446">
      <pivotArea dataOnly="0" labelOnly="1" outline="0" fieldPosition="0">
        <references count="4">
          <reference field="0" count="1" selected="0">
            <x v="639"/>
          </reference>
          <reference field="1" count="1" selected="0">
            <x v="595"/>
          </reference>
          <reference field="2" count="1" selected="0">
            <x v="17"/>
          </reference>
          <reference field="3" count="1">
            <x v="30"/>
          </reference>
        </references>
      </pivotArea>
    </format>
    <format dxfId="1445">
      <pivotArea dataOnly="0" labelOnly="1" outline="0" fieldPosition="0">
        <references count="4">
          <reference field="0" count="1" selected="0">
            <x v="640"/>
          </reference>
          <reference field="1" count="1" selected="0">
            <x v="596"/>
          </reference>
          <reference field="2" count="1" selected="0">
            <x v="35"/>
          </reference>
          <reference field="3" count="1">
            <x v="279"/>
          </reference>
        </references>
      </pivotArea>
    </format>
    <format dxfId="1444">
      <pivotArea dataOnly="0" labelOnly="1" outline="0" fieldPosition="0">
        <references count="4">
          <reference field="0" count="1" selected="0">
            <x v="641"/>
          </reference>
          <reference field="1" count="1" selected="0">
            <x v="597"/>
          </reference>
          <reference field="2" count="1" selected="0">
            <x v="38"/>
          </reference>
          <reference field="3" count="1">
            <x v="181"/>
          </reference>
        </references>
      </pivotArea>
    </format>
    <format dxfId="1443">
      <pivotArea dataOnly="0" labelOnly="1" outline="0" fieldPosition="0">
        <references count="4">
          <reference field="0" count="1" selected="0">
            <x v="642"/>
          </reference>
          <reference field="1" count="1" selected="0">
            <x v="598"/>
          </reference>
          <reference field="2" count="1" selected="0">
            <x v="38"/>
          </reference>
          <reference field="3" count="1">
            <x v="450"/>
          </reference>
        </references>
      </pivotArea>
    </format>
    <format dxfId="1442">
      <pivotArea dataOnly="0" labelOnly="1" outline="0" fieldPosition="0">
        <references count="4">
          <reference field="0" count="1" selected="0">
            <x v="643"/>
          </reference>
          <reference field="1" count="1" selected="0">
            <x v="599"/>
          </reference>
          <reference field="2" count="1" selected="0">
            <x v="87"/>
          </reference>
          <reference field="3" count="1">
            <x v="317"/>
          </reference>
        </references>
      </pivotArea>
    </format>
    <format dxfId="1441">
      <pivotArea dataOnly="0" labelOnly="1" outline="0" fieldPosition="0">
        <references count="4">
          <reference field="0" count="1" selected="0">
            <x v="644"/>
          </reference>
          <reference field="1" count="1" selected="0">
            <x v="600"/>
          </reference>
          <reference field="2" count="1" selected="0">
            <x v="38"/>
          </reference>
          <reference field="3" count="1">
            <x v="243"/>
          </reference>
        </references>
      </pivotArea>
    </format>
    <format dxfId="1440">
      <pivotArea dataOnly="0" labelOnly="1" outline="0" fieldPosition="0">
        <references count="4">
          <reference field="0" count="1" selected="0">
            <x v="645"/>
          </reference>
          <reference field="1" count="1" selected="0">
            <x v="601"/>
          </reference>
          <reference field="2" count="1" selected="0">
            <x v="38"/>
          </reference>
          <reference field="3" count="1">
            <x v="106"/>
          </reference>
        </references>
      </pivotArea>
    </format>
    <format dxfId="1439">
      <pivotArea dataOnly="0" labelOnly="1" outline="0" fieldPosition="0">
        <references count="4">
          <reference field="0" count="1" selected="0">
            <x v="646"/>
          </reference>
          <reference field="1" count="1" selected="0">
            <x v="602"/>
          </reference>
          <reference field="2" count="1" selected="0">
            <x v="38"/>
          </reference>
          <reference field="3" count="1">
            <x v="453"/>
          </reference>
        </references>
      </pivotArea>
    </format>
    <format dxfId="1438">
      <pivotArea dataOnly="0" labelOnly="1" outline="0" fieldPosition="0">
        <references count="4">
          <reference field="0" count="1" selected="0">
            <x v="647"/>
          </reference>
          <reference field="1" count="1" selected="0">
            <x v="603"/>
          </reference>
          <reference field="2" count="1" selected="0">
            <x v="38"/>
          </reference>
          <reference field="3" count="1">
            <x v="208"/>
          </reference>
        </references>
      </pivotArea>
    </format>
    <format dxfId="1437">
      <pivotArea dataOnly="0" labelOnly="1" outline="0" fieldPosition="0">
        <references count="4">
          <reference field="0" count="1" selected="0">
            <x v="648"/>
          </reference>
          <reference field="1" count="1" selected="0">
            <x v="604"/>
          </reference>
          <reference field="2" count="1" selected="0">
            <x v="44"/>
          </reference>
          <reference field="3" count="1">
            <x v="366"/>
          </reference>
        </references>
      </pivotArea>
    </format>
    <format dxfId="1436">
      <pivotArea dataOnly="0" labelOnly="1" outline="0" fieldPosition="0">
        <references count="4">
          <reference field="0" count="1" selected="0">
            <x v="650"/>
          </reference>
          <reference field="1" count="1" selected="0">
            <x v="605"/>
          </reference>
          <reference field="2" count="1" selected="0">
            <x v="35"/>
          </reference>
          <reference field="3" count="1">
            <x v="307"/>
          </reference>
        </references>
      </pivotArea>
    </format>
    <format dxfId="1435">
      <pivotArea dataOnly="0" labelOnly="1" outline="0" fieldPosition="0">
        <references count="4">
          <reference field="0" count="1" selected="0">
            <x v="651"/>
          </reference>
          <reference field="1" count="1" selected="0">
            <x v="66"/>
          </reference>
          <reference field="2" count="1" selected="0">
            <x v="48"/>
          </reference>
          <reference field="3" count="1">
            <x v="472"/>
          </reference>
        </references>
      </pivotArea>
    </format>
    <format dxfId="1434">
      <pivotArea dataOnly="0" labelOnly="1" outline="0" fieldPosition="0">
        <references count="4">
          <reference field="0" count="1" selected="0">
            <x v="652"/>
          </reference>
          <reference field="1" count="1" selected="0">
            <x v="606"/>
          </reference>
          <reference field="2" count="1" selected="0">
            <x v="48"/>
          </reference>
          <reference field="3" count="1">
            <x v="470"/>
          </reference>
        </references>
      </pivotArea>
    </format>
    <format dxfId="1433">
      <pivotArea dataOnly="0" labelOnly="1" outline="0" fieldPosition="0">
        <references count="4">
          <reference field="0" count="1" selected="0">
            <x v="653"/>
          </reference>
          <reference field="1" count="1" selected="0">
            <x v="607"/>
          </reference>
          <reference field="2" count="1" selected="0">
            <x v="48"/>
          </reference>
          <reference field="3" count="1">
            <x v="471"/>
          </reference>
        </references>
      </pivotArea>
    </format>
    <format dxfId="1432">
      <pivotArea dataOnly="0" labelOnly="1" outline="0" fieldPosition="0">
        <references count="4">
          <reference field="0" count="1" selected="0">
            <x v="654"/>
          </reference>
          <reference field="1" count="1" selected="0">
            <x v="608"/>
          </reference>
          <reference field="2" count="1" selected="0">
            <x v="48"/>
          </reference>
          <reference field="3" count="1">
            <x v="578"/>
          </reference>
        </references>
      </pivotArea>
    </format>
    <format dxfId="1431">
      <pivotArea dataOnly="0" labelOnly="1" outline="0" fieldPosition="0">
        <references count="4">
          <reference field="0" count="1" selected="0">
            <x v="655"/>
          </reference>
          <reference field="1" count="1" selected="0">
            <x v="517"/>
          </reference>
          <reference field="2" count="1" selected="0">
            <x v="48"/>
          </reference>
          <reference field="3" count="1">
            <x v="579"/>
          </reference>
        </references>
      </pivotArea>
    </format>
    <format dxfId="1430">
      <pivotArea dataOnly="0" labelOnly="1" outline="0" fieldPosition="0">
        <references count="4">
          <reference field="0" count="1" selected="0">
            <x v="656"/>
          </reference>
          <reference field="1" count="1" selected="0">
            <x v="609"/>
          </reference>
          <reference field="2" count="1" selected="0">
            <x v="40"/>
          </reference>
          <reference field="3" count="1">
            <x v="532"/>
          </reference>
        </references>
      </pivotArea>
    </format>
    <format dxfId="1429">
      <pivotArea dataOnly="0" labelOnly="1" outline="0" fieldPosition="0">
        <references count="4">
          <reference field="0" count="1" selected="0">
            <x v="661"/>
          </reference>
          <reference field="1" count="1" selected="0">
            <x v="612"/>
          </reference>
          <reference field="2" count="1" selected="0">
            <x v="41"/>
          </reference>
          <reference field="3" count="1">
            <x v="6"/>
          </reference>
        </references>
      </pivotArea>
    </format>
    <format dxfId="1428">
      <pivotArea dataOnly="0" labelOnly="1" outline="0" fieldPosition="0">
        <references count="4">
          <reference field="0" count="1" selected="0">
            <x v="663"/>
          </reference>
          <reference field="1" count="1" selected="0">
            <x v="614"/>
          </reference>
          <reference field="2" count="1" selected="0">
            <x v="43"/>
          </reference>
          <reference field="3" count="1">
            <x v="580"/>
          </reference>
        </references>
      </pivotArea>
    </format>
    <format dxfId="1427">
      <pivotArea dataOnly="0" labelOnly="1" outline="0" fieldPosition="0">
        <references count="4">
          <reference field="0" count="1" selected="0">
            <x v="664"/>
          </reference>
          <reference field="1" count="1" selected="0">
            <x v="615"/>
          </reference>
          <reference field="2" count="1" selected="0">
            <x v="43"/>
          </reference>
          <reference field="3" count="1">
            <x v="581"/>
          </reference>
        </references>
      </pivotArea>
    </format>
    <format dxfId="1426">
      <pivotArea dataOnly="0" labelOnly="1" outline="0" fieldPosition="0">
        <references count="4">
          <reference field="0" count="1" selected="0">
            <x v="665"/>
          </reference>
          <reference field="1" count="1" selected="0">
            <x v="616"/>
          </reference>
          <reference field="2" count="1" selected="0">
            <x v="43"/>
          </reference>
          <reference field="3" count="1">
            <x v="582"/>
          </reference>
        </references>
      </pivotArea>
    </format>
    <format dxfId="1425">
      <pivotArea dataOnly="0" labelOnly="1" outline="0" fieldPosition="0">
        <references count="4">
          <reference field="0" count="1" selected="0">
            <x v="666"/>
          </reference>
          <reference field="1" count="1" selected="0">
            <x v="617"/>
          </reference>
          <reference field="2" count="1" selected="0">
            <x v="43"/>
          </reference>
          <reference field="3" count="1">
            <x v="583"/>
          </reference>
        </references>
      </pivotArea>
    </format>
    <format dxfId="1424">
      <pivotArea dataOnly="0" labelOnly="1" outline="0" fieldPosition="0">
        <references count="4">
          <reference field="0" count="1" selected="0">
            <x v="667"/>
          </reference>
          <reference field="1" count="1" selected="0">
            <x v="618"/>
          </reference>
          <reference field="2" count="1" selected="0">
            <x v="43"/>
          </reference>
          <reference field="3" count="1">
            <x v="584"/>
          </reference>
        </references>
      </pivotArea>
    </format>
    <format dxfId="1423">
      <pivotArea dataOnly="0" labelOnly="1" outline="0" fieldPosition="0">
        <references count="4">
          <reference field="0" count="1" selected="0">
            <x v="668"/>
          </reference>
          <reference field="1" count="1" selected="0">
            <x v="619"/>
          </reference>
          <reference field="2" count="1" selected="0">
            <x v="36"/>
          </reference>
          <reference field="3" count="1">
            <x v="585"/>
          </reference>
        </references>
      </pivotArea>
    </format>
    <format dxfId="1422">
      <pivotArea dataOnly="0" labelOnly="1" outline="0" fieldPosition="0">
        <references count="4">
          <reference field="0" count="1" selected="0">
            <x v="669"/>
          </reference>
          <reference field="1" count="1" selected="0">
            <x v="620"/>
          </reference>
          <reference field="2" count="1" selected="0">
            <x v="37"/>
          </reference>
          <reference field="3" count="1">
            <x v="586"/>
          </reference>
        </references>
      </pivotArea>
    </format>
    <format dxfId="1421">
      <pivotArea dataOnly="0" labelOnly="1" outline="0" fieldPosition="0">
        <references count="4">
          <reference field="0" count="1" selected="0">
            <x v="671"/>
          </reference>
          <reference field="1" count="1" selected="0">
            <x v="622"/>
          </reference>
          <reference field="2" count="1" selected="0">
            <x v="35"/>
          </reference>
          <reference field="3" count="1">
            <x v="587"/>
          </reference>
        </references>
      </pivotArea>
    </format>
    <format dxfId="1420">
      <pivotArea dataOnly="0" labelOnly="1" outline="0" fieldPosition="0">
        <references count="4">
          <reference field="0" count="1" selected="0">
            <x v="672"/>
          </reference>
          <reference field="1" count="1" selected="0">
            <x v="623"/>
          </reference>
          <reference field="2" count="1" selected="0">
            <x v="55"/>
          </reference>
          <reference field="3" count="1">
            <x v="588"/>
          </reference>
        </references>
      </pivotArea>
    </format>
    <format dxfId="1419">
      <pivotArea dataOnly="0" labelOnly="1" outline="0" fieldPosition="0">
        <references count="4">
          <reference field="0" count="1" selected="0">
            <x v="673"/>
          </reference>
          <reference field="1" count="1" selected="0">
            <x v="624"/>
          </reference>
          <reference field="2" count="1" selected="0">
            <x v="55"/>
          </reference>
          <reference field="3" count="1">
            <x v="589"/>
          </reference>
        </references>
      </pivotArea>
    </format>
    <format dxfId="1418">
      <pivotArea dataOnly="0" labelOnly="1" outline="0" fieldPosition="0">
        <references count="4">
          <reference field="0" count="1" selected="0">
            <x v="676"/>
          </reference>
          <reference field="1" count="1" selected="0">
            <x v="626"/>
          </reference>
          <reference field="2" count="1" selected="0">
            <x v="55"/>
          </reference>
          <reference field="3" count="1">
            <x v="590"/>
          </reference>
        </references>
      </pivotArea>
    </format>
    <format dxfId="1417">
      <pivotArea dataOnly="0" labelOnly="1" outline="0" fieldPosition="0">
        <references count="4">
          <reference field="0" count="1" selected="0">
            <x v="675"/>
          </reference>
          <reference field="1" count="1" selected="0">
            <x v="627"/>
          </reference>
          <reference field="2" count="1" selected="0">
            <x v="59"/>
          </reference>
          <reference field="3" count="1">
            <x v="591"/>
          </reference>
        </references>
      </pivotArea>
    </format>
    <format dxfId="1416">
      <pivotArea dataOnly="0" labelOnly="1" outline="0" fieldPosition="0">
        <references count="4">
          <reference field="0" count="1" selected="0">
            <x v="677"/>
          </reference>
          <reference field="1" count="1" selected="0">
            <x v="628"/>
          </reference>
          <reference field="2" count="1" selected="0">
            <x v="35"/>
          </reference>
          <reference field="3" count="1">
            <x v="592"/>
          </reference>
        </references>
      </pivotArea>
    </format>
    <format dxfId="1415">
      <pivotArea dataOnly="0" labelOnly="1" outline="0" fieldPosition="0">
        <references count="4">
          <reference field="0" count="1" selected="0">
            <x v="649"/>
          </reference>
          <reference field="1" count="1" selected="0">
            <x v="629"/>
          </reference>
          <reference field="2" count="1" selected="0">
            <x v="19"/>
          </reference>
          <reference field="3" count="1">
            <x v="593"/>
          </reference>
        </references>
      </pivotArea>
    </format>
    <format dxfId="1414">
      <pivotArea dataOnly="0" labelOnly="1" outline="0" fieldPosition="0">
        <references count="4">
          <reference field="0" count="1" selected="0">
            <x v="678"/>
          </reference>
          <reference field="1" count="1" selected="0">
            <x v="630"/>
          </reference>
          <reference field="2" count="1" selected="0">
            <x v="38"/>
          </reference>
          <reference field="3" count="1">
            <x v="594"/>
          </reference>
        </references>
      </pivotArea>
    </format>
    <format dxfId="1413">
      <pivotArea dataOnly="0" labelOnly="1" outline="0" fieldPosition="0">
        <references count="4">
          <reference field="0" count="1" selected="0">
            <x v="679"/>
          </reference>
          <reference field="1" count="1" selected="0">
            <x v="631"/>
          </reference>
          <reference field="2" count="1" selected="0">
            <x v="2"/>
          </reference>
          <reference field="3" count="1">
            <x v="595"/>
          </reference>
        </references>
      </pivotArea>
    </format>
    <format dxfId="1412">
      <pivotArea dataOnly="0" labelOnly="1" outline="0" fieldPosition="0">
        <references count="4">
          <reference field="0" count="1" selected="0">
            <x v="680"/>
          </reference>
          <reference field="1" count="1" selected="0">
            <x v="632"/>
          </reference>
          <reference field="2" count="1" selected="0">
            <x v="35"/>
          </reference>
          <reference field="3" count="1">
            <x v="596"/>
          </reference>
        </references>
      </pivotArea>
    </format>
    <format dxfId="1411">
      <pivotArea dataOnly="0" labelOnly="1" outline="0" fieldPosition="0">
        <references count="4">
          <reference field="0" count="1" selected="0">
            <x v="681"/>
          </reference>
          <reference field="1" count="1" selected="0">
            <x v="633"/>
          </reference>
          <reference field="2" count="1" selected="0">
            <x v="36"/>
          </reference>
          <reference field="3" count="1">
            <x v="597"/>
          </reference>
        </references>
      </pivotArea>
    </format>
    <format dxfId="1410">
      <pivotArea dataOnly="0" labelOnly="1" outline="0" fieldPosition="0">
        <references count="4">
          <reference field="0" count="1" selected="0">
            <x v="682"/>
          </reference>
          <reference field="1" count="1" selected="0">
            <x v="634"/>
          </reference>
          <reference field="2" count="1" selected="0">
            <x v="36"/>
          </reference>
          <reference field="3" count="1">
            <x v="598"/>
          </reference>
        </references>
      </pivotArea>
    </format>
    <format dxfId="1409">
      <pivotArea dataOnly="0" labelOnly="1" outline="0" fieldPosition="0">
        <references count="4">
          <reference field="0" count="1" selected="0">
            <x v="683"/>
          </reference>
          <reference field="1" count="1" selected="0">
            <x v="635"/>
          </reference>
          <reference field="2" count="1" selected="0">
            <x v="42"/>
          </reference>
          <reference field="3" count="1">
            <x v="599"/>
          </reference>
        </references>
      </pivotArea>
    </format>
    <format dxfId="1408">
      <pivotArea dataOnly="0" labelOnly="1" outline="0" fieldPosition="0">
        <references count="4">
          <reference field="0" count="1" selected="0">
            <x v="684"/>
          </reference>
          <reference field="1" count="1" selected="0">
            <x v="636"/>
          </reference>
          <reference field="2" count="1" selected="0">
            <x v="41"/>
          </reference>
          <reference field="3" count="1">
            <x v="5"/>
          </reference>
        </references>
      </pivotArea>
    </format>
    <format dxfId="1407">
      <pivotArea dataOnly="0" labelOnly="1" outline="0" fieldPosition="0">
        <references count="4">
          <reference field="0" count="1" selected="0">
            <x v="685"/>
          </reference>
          <reference field="1" count="1" selected="0">
            <x v="637"/>
          </reference>
          <reference field="2" count="1" selected="0">
            <x v="35"/>
          </reference>
          <reference field="3" count="1">
            <x v="600"/>
          </reference>
        </references>
      </pivotArea>
    </format>
    <format dxfId="1406">
      <pivotArea dataOnly="0" labelOnly="1" outline="0" fieldPosition="0">
        <references count="4">
          <reference field="0" count="1" selected="0">
            <x v="686"/>
          </reference>
          <reference field="1" count="1" selected="0">
            <x v="638"/>
          </reference>
          <reference field="2" count="1" selected="0">
            <x v="74"/>
          </reference>
          <reference field="3" count="1">
            <x v="601"/>
          </reference>
        </references>
      </pivotArea>
    </format>
    <format dxfId="1405">
      <pivotArea dataOnly="0" labelOnly="1" outline="0" fieldPosition="0">
        <references count="4">
          <reference field="0" count="1" selected="0">
            <x v="688"/>
          </reference>
          <reference field="1" count="1" selected="0">
            <x v="640"/>
          </reference>
          <reference field="2" count="1" selected="0">
            <x v="91"/>
          </reference>
          <reference field="3" count="1">
            <x v="532"/>
          </reference>
        </references>
      </pivotArea>
    </format>
    <format dxfId="1404">
      <pivotArea dataOnly="0" labelOnly="1" outline="0" fieldPosition="0">
        <references count="4">
          <reference field="0" count="1" selected="0">
            <x v="689"/>
          </reference>
          <reference field="1" count="1" selected="0">
            <x v="641"/>
          </reference>
          <reference field="2" count="1" selected="0">
            <x v="47"/>
          </reference>
          <reference field="3" count="1">
            <x v="602"/>
          </reference>
        </references>
      </pivotArea>
    </format>
    <format dxfId="1403">
      <pivotArea dataOnly="0" labelOnly="1" outline="0" fieldPosition="0">
        <references count="4">
          <reference field="0" count="1" selected="0">
            <x v="690"/>
          </reference>
          <reference field="1" count="1" selected="0">
            <x v="642"/>
          </reference>
          <reference field="2" count="1" selected="0">
            <x v="41"/>
          </reference>
          <reference field="3" count="1">
            <x v="12"/>
          </reference>
        </references>
      </pivotArea>
    </format>
    <format dxfId="1402">
      <pivotArea dataOnly="0" labelOnly="1" outline="0" fieldPosition="0">
        <references count="4">
          <reference field="0" count="1" selected="0">
            <x v="691"/>
          </reference>
          <reference field="1" count="1" selected="0">
            <x v="643"/>
          </reference>
          <reference field="2" count="1" selected="0">
            <x v="35"/>
          </reference>
          <reference field="3" count="1">
            <x v="603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89834-C7ED-CD4F-95BA-2D25EBA638DB}">
  <dimension ref="B1:E703"/>
  <sheetViews>
    <sheetView showGridLines="0" tabSelected="1" workbookViewId="0">
      <selection activeCell="C702" sqref="C702"/>
    </sheetView>
  </sheetViews>
  <sheetFormatPr baseColWidth="10" defaultRowHeight="14" x14ac:dyDescent="0.2"/>
  <cols>
    <col min="1" max="1" width="5" customWidth="1"/>
    <col min="2" max="2" width="22.796875" bestFit="1" customWidth="1"/>
    <col min="3" max="3" width="36.19921875" bestFit="1" customWidth="1"/>
    <col min="4" max="4" width="50.59765625" bestFit="1" customWidth="1"/>
    <col min="5" max="5" width="66.19921875" style="1" bestFit="1" customWidth="1"/>
  </cols>
  <sheetData>
    <row r="1" spans="2:5" ht="62" customHeight="1" x14ac:dyDescent="0.2"/>
    <row r="2" spans="2:5" ht="47" x14ac:dyDescent="0.55000000000000004">
      <c r="B2" s="2" t="s">
        <v>0</v>
      </c>
    </row>
    <row r="3" spans="2:5" x14ac:dyDescent="0.2">
      <c r="B3" s="3" t="s">
        <v>1</v>
      </c>
      <c r="C3" s="3" t="s">
        <v>2</v>
      </c>
      <c r="D3" s="3" t="s">
        <v>3</v>
      </c>
      <c r="E3" s="4" t="s">
        <v>4</v>
      </c>
    </row>
    <row r="4" spans="2:5" x14ac:dyDescent="0.2">
      <c r="B4" t="s">
        <v>164</v>
      </c>
      <c r="C4" t="s">
        <v>165</v>
      </c>
      <c r="D4" t="s">
        <v>104</v>
      </c>
      <c r="E4" s="1" t="s">
        <v>166</v>
      </c>
    </row>
    <row r="5" spans="2:5" x14ac:dyDescent="0.2">
      <c r="B5" t="s">
        <v>154</v>
      </c>
      <c r="C5" t="s">
        <v>155</v>
      </c>
      <c r="D5" t="s">
        <v>156</v>
      </c>
      <c r="E5" s="1" t="s">
        <v>157</v>
      </c>
    </row>
    <row r="6" spans="2:5" x14ac:dyDescent="0.2">
      <c r="B6" t="s">
        <v>158</v>
      </c>
      <c r="C6" t="s">
        <v>159</v>
      </c>
      <c r="D6" t="s">
        <v>156</v>
      </c>
      <c r="E6" s="1" t="s">
        <v>160</v>
      </c>
    </row>
    <row r="7" spans="2:5" x14ac:dyDescent="0.2">
      <c r="B7" t="s">
        <v>161</v>
      </c>
      <c r="C7" t="s">
        <v>162</v>
      </c>
      <c r="D7" t="s">
        <v>156</v>
      </c>
      <c r="E7" s="1" t="s">
        <v>163</v>
      </c>
    </row>
    <row r="8" spans="2:5" x14ac:dyDescent="0.2">
      <c r="B8" t="s">
        <v>167</v>
      </c>
      <c r="C8" t="s">
        <v>168</v>
      </c>
      <c r="D8" t="s">
        <v>156</v>
      </c>
      <c r="E8" s="1" t="s">
        <v>169</v>
      </c>
    </row>
    <row r="9" spans="2:5" x14ac:dyDescent="0.2">
      <c r="B9" t="s">
        <v>170</v>
      </c>
      <c r="C9" t="s">
        <v>171</v>
      </c>
      <c r="D9" t="s">
        <v>172</v>
      </c>
      <c r="E9" s="1" t="s">
        <v>173</v>
      </c>
    </row>
    <row r="10" spans="2:5" x14ac:dyDescent="0.2">
      <c r="B10" t="s">
        <v>174</v>
      </c>
      <c r="C10" t="s">
        <v>175</v>
      </c>
      <c r="D10" t="s">
        <v>156</v>
      </c>
      <c r="E10" s="1" t="s">
        <v>176</v>
      </c>
    </row>
    <row r="11" spans="2:5" x14ac:dyDescent="0.2">
      <c r="B11" t="s">
        <v>177</v>
      </c>
      <c r="C11" t="s">
        <v>175</v>
      </c>
      <c r="D11" t="s">
        <v>14</v>
      </c>
      <c r="E11" s="1" t="s">
        <v>178</v>
      </c>
    </row>
    <row r="12" spans="2:5" x14ac:dyDescent="0.2">
      <c r="B12" t="s">
        <v>179</v>
      </c>
      <c r="C12" t="s">
        <v>175</v>
      </c>
      <c r="D12" t="s">
        <v>32</v>
      </c>
      <c r="E12" s="1" t="s">
        <v>180</v>
      </c>
    </row>
    <row r="13" spans="2:5" x14ac:dyDescent="0.2">
      <c r="B13" t="s">
        <v>181</v>
      </c>
      <c r="C13" t="s">
        <v>175</v>
      </c>
      <c r="D13" t="s">
        <v>172</v>
      </c>
      <c r="E13" s="1" t="s">
        <v>182</v>
      </c>
    </row>
    <row r="14" spans="2:5" x14ac:dyDescent="0.2">
      <c r="B14" t="s">
        <v>183</v>
      </c>
      <c r="C14" t="s">
        <v>184</v>
      </c>
      <c r="D14" t="s">
        <v>185</v>
      </c>
      <c r="E14" s="1" t="s">
        <v>186</v>
      </c>
    </row>
    <row r="15" spans="2:5" x14ac:dyDescent="0.2">
      <c r="B15" t="s">
        <v>5</v>
      </c>
      <c r="C15" t="s">
        <v>6</v>
      </c>
      <c r="D15" t="s">
        <v>5</v>
      </c>
      <c r="E15" s="1" t="s">
        <v>7</v>
      </c>
    </row>
    <row r="16" spans="2:5" x14ac:dyDescent="0.2">
      <c r="B16" t="s">
        <v>187</v>
      </c>
      <c r="C16" t="s">
        <v>188</v>
      </c>
      <c r="D16" t="s">
        <v>185</v>
      </c>
      <c r="E16" s="1" t="s">
        <v>189</v>
      </c>
    </row>
    <row r="17" spans="2:5" x14ac:dyDescent="0.2">
      <c r="B17" t="s">
        <v>190</v>
      </c>
      <c r="C17" t="s">
        <v>191</v>
      </c>
      <c r="D17" t="s">
        <v>192</v>
      </c>
      <c r="E17" s="1" t="s">
        <v>193</v>
      </c>
    </row>
    <row r="18" spans="2:5" x14ac:dyDescent="0.2">
      <c r="B18" t="s">
        <v>194</v>
      </c>
      <c r="C18" t="s">
        <v>195</v>
      </c>
      <c r="D18" t="s">
        <v>156</v>
      </c>
      <c r="E18" s="1" t="s">
        <v>196</v>
      </c>
    </row>
    <row r="19" spans="2:5" x14ac:dyDescent="0.2">
      <c r="B19" t="s">
        <v>197</v>
      </c>
      <c r="C19" t="s">
        <v>198</v>
      </c>
      <c r="D19" t="s">
        <v>185</v>
      </c>
      <c r="E19" s="1" t="s">
        <v>199</v>
      </c>
    </row>
    <row r="20" spans="2:5" x14ac:dyDescent="0.2">
      <c r="B20" t="s">
        <v>8</v>
      </c>
      <c r="C20" t="s">
        <v>9</v>
      </c>
      <c r="D20" t="s">
        <v>8</v>
      </c>
      <c r="E20" s="1" t="s">
        <v>7</v>
      </c>
    </row>
    <row r="21" spans="2:5" x14ac:dyDescent="0.2">
      <c r="B21" t="s">
        <v>200</v>
      </c>
      <c r="C21" t="s">
        <v>201</v>
      </c>
      <c r="D21" t="s">
        <v>8</v>
      </c>
      <c r="E21" s="1">
        <v>31566704</v>
      </c>
    </row>
    <row r="22" spans="2:5" x14ac:dyDescent="0.2">
      <c r="B22" t="s">
        <v>202</v>
      </c>
      <c r="C22" t="s">
        <v>203</v>
      </c>
      <c r="D22" t="s">
        <v>185</v>
      </c>
      <c r="E22" s="1" t="s">
        <v>204</v>
      </c>
    </row>
    <row r="23" spans="2:5" x14ac:dyDescent="0.2">
      <c r="B23" t="s">
        <v>205</v>
      </c>
      <c r="C23" t="s">
        <v>206</v>
      </c>
      <c r="D23" t="s">
        <v>156</v>
      </c>
      <c r="E23" s="1" t="s">
        <v>207</v>
      </c>
    </row>
    <row r="24" spans="2:5" x14ac:dyDescent="0.2">
      <c r="B24" t="s">
        <v>208</v>
      </c>
      <c r="C24" t="s">
        <v>209</v>
      </c>
      <c r="D24" t="s">
        <v>156</v>
      </c>
      <c r="E24" s="1" t="s">
        <v>210</v>
      </c>
    </row>
    <row r="25" spans="2:5" x14ac:dyDescent="0.2">
      <c r="B25" t="s">
        <v>211</v>
      </c>
      <c r="C25" t="s">
        <v>212</v>
      </c>
      <c r="D25" t="s">
        <v>185</v>
      </c>
      <c r="E25" s="1" t="s">
        <v>213</v>
      </c>
    </row>
    <row r="26" spans="2:5" x14ac:dyDescent="0.2">
      <c r="B26" t="s">
        <v>214</v>
      </c>
      <c r="C26" t="s">
        <v>215</v>
      </c>
      <c r="D26" t="s">
        <v>89</v>
      </c>
      <c r="E26" s="1" t="s">
        <v>216</v>
      </c>
    </row>
    <row r="27" spans="2:5" x14ac:dyDescent="0.2">
      <c r="B27" t="s">
        <v>217</v>
      </c>
      <c r="C27" t="s">
        <v>218</v>
      </c>
      <c r="D27" t="s">
        <v>156</v>
      </c>
      <c r="E27" s="1" t="s">
        <v>219</v>
      </c>
    </row>
    <row r="28" spans="2:5" x14ac:dyDescent="0.2">
      <c r="B28" t="s">
        <v>145</v>
      </c>
      <c r="C28" t="s">
        <v>146</v>
      </c>
      <c r="D28" t="s">
        <v>147</v>
      </c>
      <c r="E28" s="1" t="s">
        <v>7</v>
      </c>
    </row>
    <row r="29" spans="2:5" x14ac:dyDescent="0.2">
      <c r="B29" t="s">
        <v>128</v>
      </c>
      <c r="C29" t="s">
        <v>129</v>
      </c>
      <c r="D29" t="s">
        <v>130</v>
      </c>
      <c r="E29" s="1" t="s">
        <v>7</v>
      </c>
    </row>
    <row r="30" spans="2:5" x14ac:dyDescent="0.2">
      <c r="B30" t="s">
        <v>128</v>
      </c>
      <c r="C30" t="s">
        <v>131</v>
      </c>
      <c r="D30" t="s">
        <v>132</v>
      </c>
      <c r="E30" s="1" t="s">
        <v>7</v>
      </c>
    </row>
    <row r="31" spans="2:5" x14ac:dyDescent="0.2">
      <c r="B31" t="s">
        <v>128</v>
      </c>
      <c r="C31" t="s">
        <v>133</v>
      </c>
      <c r="D31" t="s">
        <v>134</v>
      </c>
      <c r="E31" s="1" t="s">
        <v>7</v>
      </c>
    </row>
    <row r="32" spans="2:5" x14ac:dyDescent="0.2">
      <c r="B32" t="s">
        <v>128</v>
      </c>
      <c r="C32" t="s">
        <v>135</v>
      </c>
      <c r="D32" t="s">
        <v>136</v>
      </c>
      <c r="E32" s="1" t="s">
        <v>7</v>
      </c>
    </row>
    <row r="33" spans="2:5" x14ac:dyDescent="0.2">
      <c r="B33" t="s">
        <v>128</v>
      </c>
      <c r="C33" t="s">
        <v>137</v>
      </c>
      <c r="D33" t="s">
        <v>138</v>
      </c>
      <c r="E33" s="1" t="s">
        <v>7</v>
      </c>
    </row>
    <row r="34" spans="2:5" x14ac:dyDescent="0.2">
      <c r="B34" t="s">
        <v>128</v>
      </c>
      <c r="C34" t="s">
        <v>139</v>
      </c>
      <c r="D34" t="s">
        <v>140</v>
      </c>
      <c r="E34" s="1" t="s">
        <v>7</v>
      </c>
    </row>
    <row r="35" spans="2:5" x14ac:dyDescent="0.2">
      <c r="B35" t="s">
        <v>128</v>
      </c>
      <c r="C35" t="s">
        <v>141</v>
      </c>
      <c r="D35" t="s">
        <v>142</v>
      </c>
      <c r="E35" s="1" t="s">
        <v>7</v>
      </c>
    </row>
    <row r="36" spans="2:5" x14ac:dyDescent="0.2">
      <c r="B36" t="s">
        <v>128</v>
      </c>
      <c r="C36" t="s">
        <v>143</v>
      </c>
      <c r="D36" t="s">
        <v>144</v>
      </c>
      <c r="E36" s="1" t="s">
        <v>7</v>
      </c>
    </row>
    <row r="37" spans="2:5" x14ac:dyDescent="0.2">
      <c r="B37" t="s">
        <v>148</v>
      </c>
      <c r="C37" t="s">
        <v>149</v>
      </c>
      <c r="D37" t="s">
        <v>150</v>
      </c>
      <c r="E37" s="1" t="s">
        <v>7</v>
      </c>
    </row>
    <row r="38" spans="2:5" x14ac:dyDescent="0.2">
      <c r="B38" t="s">
        <v>151</v>
      </c>
      <c r="C38" t="s">
        <v>152</v>
      </c>
      <c r="D38" t="s">
        <v>153</v>
      </c>
      <c r="E38" s="1" t="s">
        <v>7</v>
      </c>
    </row>
    <row r="39" spans="2:5" x14ac:dyDescent="0.2">
      <c r="B39" t="s">
        <v>220</v>
      </c>
      <c r="C39" t="s">
        <v>221</v>
      </c>
      <c r="D39" t="s">
        <v>156</v>
      </c>
      <c r="E39" s="1" t="s">
        <v>222</v>
      </c>
    </row>
    <row r="40" spans="2:5" x14ac:dyDescent="0.2">
      <c r="B40" t="s">
        <v>223</v>
      </c>
      <c r="C40" t="s">
        <v>224</v>
      </c>
      <c r="D40" t="s">
        <v>89</v>
      </c>
      <c r="E40" s="1" t="s">
        <v>225</v>
      </c>
    </row>
    <row r="41" spans="2:5" x14ac:dyDescent="0.2">
      <c r="B41" t="s">
        <v>10</v>
      </c>
      <c r="C41" t="s">
        <v>11</v>
      </c>
      <c r="D41" t="s">
        <v>10</v>
      </c>
      <c r="E41" s="1" t="s">
        <v>7</v>
      </c>
    </row>
    <row r="42" spans="2:5" x14ac:dyDescent="0.2">
      <c r="B42" t="s">
        <v>226</v>
      </c>
      <c r="C42" t="s">
        <v>227</v>
      </c>
      <c r="D42" t="s">
        <v>112</v>
      </c>
      <c r="E42" s="1" t="s">
        <v>228</v>
      </c>
    </row>
    <row r="43" spans="2:5" x14ac:dyDescent="0.2">
      <c r="B43" t="s">
        <v>229</v>
      </c>
      <c r="C43" t="s">
        <v>230</v>
      </c>
      <c r="D43" t="s">
        <v>185</v>
      </c>
      <c r="E43" s="1" t="s">
        <v>231</v>
      </c>
    </row>
    <row r="44" spans="2:5" x14ac:dyDescent="0.2">
      <c r="B44" t="s">
        <v>232</v>
      </c>
      <c r="C44" t="s">
        <v>233</v>
      </c>
      <c r="D44" t="s">
        <v>83</v>
      </c>
      <c r="E44" s="1" t="s">
        <v>234</v>
      </c>
    </row>
    <row r="45" spans="2:5" x14ac:dyDescent="0.2">
      <c r="B45" t="s">
        <v>235</v>
      </c>
      <c r="C45" t="s">
        <v>236</v>
      </c>
      <c r="D45" t="s">
        <v>185</v>
      </c>
      <c r="E45" s="1" t="s">
        <v>237</v>
      </c>
    </row>
    <row r="46" spans="2:5" x14ac:dyDescent="0.2">
      <c r="B46" t="s">
        <v>238</v>
      </c>
      <c r="C46" t="s">
        <v>239</v>
      </c>
      <c r="D46" t="s">
        <v>156</v>
      </c>
      <c r="E46" s="1" t="s">
        <v>240</v>
      </c>
    </row>
    <row r="47" spans="2:5" x14ac:dyDescent="0.2">
      <c r="B47" t="s">
        <v>241</v>
      </c>
      <c r="C47" t="s">
        <v>242</v>
      </c>
      <c r="D47" t="s">
        <v>185</v>
      </c>
      <c r="E47" s="1" t="s">
        <v>243</v>
      </c>
    </row>
    <row r="48" spans="2:5" x14ac:dyDescent="0.2">
      <c r="B48" t="s">
        <v>248</v>
      </c>
      <c r="C48" t="s">
        <v>249</v>
      </c>
      <c r="D48" t="s">
        <v>250</v>
      </c>
      <c r="E48" s="1" t="s">
        <v>7</v>
      </c>
    </row>
    <row r="49" spans="2:5" x14ac:dyDescent="0.2">
      <c r="B49" t="s">
        <v>244</v>
      </c>
      <c r="C49" t="s">
        <v>245</v>
      </c>
      <c r="D49" t="s">
        <v>246</v>
      </c>
      <c r="E49" s="1" t="s">
        <v>247</v>
      </c>
    </row>
    <row r="50" spans="2:5" x14ac:dyDescent="0.2">
      <c r="B50" t="s">
        <v>251</v>
      </c>
      <c r="C50" t="s">
        <v>252</v>
      </c>
      <c r="D50" t="s">
        <v>14</v>
      </c>
      <c r="E50" s="1" t="s">
        <v>253</v>
      </c>
    </row>
    <row r="51" spans="2:5" x14ac:dyDescent="0.2">
      <c r="B51" t="s">
        <v>254</v>
      </c>
      <c r="C51" t="s">
        <v>255</v>
      </c>
      <c r="D51" t="s">
        <v>185</v>
      </c>
      <c r="E51" s="1" t="s">
        <v>256</v>
      </c>
    </row>
    <row r="52" spans="2:5" x14ac:dyDescent="0.2">
      <c r="B52" t="s">
        <v>12</v>
      </c>
      <c r="C52" t="s">
        <v>13</v>
      </c>
      <c r="D52" t="s">
        <v>12</v>
      </c>
      <c r="E52" s="1" t="s">
        <v>7</v>
      </c>
    </row>
    <row r="53" spans="2:5" x14ac:dyDescent="0.2">
      <c r="B53" t="s">
        <v>257</v>
      </c>
      <c r="C53" t="s">
        <v>258</v>
      </c>
      <c r="D53" t="s">
        <v>259</v>
      </c>
      <c r="E53" s="1" t="s">
        <v>260</v>
      </c>
    </row>
    <row r="54" spans="2:5" x14ac:dyDescent="0.2">
      <c r="B54" t="s">
        <v>261</v>
      </c>
      <c r="C54" t="s">
        <v>262</v>
      </c>
      <c r="D54" t="s">
        <v>156</v>
      </c>
      <c r="E54" s="1" t="s">
        <v>263</v>
      </c>
    </row>
    <row r="55" spans="2:5" x14ac:dyDescent="0.2">
      <c r="B55" t="s">
        <v>264</v>
      </c>
      <c r="C55" t="s">
        <v>265</v>
      </c>
      <c r="D55" t="s">
        <v>14</v>
      </c>
      <c r="E55" s="1" t="s">
        <v>266</v>
      </c>
    </row>
    <row r="56" spans="2:5" x14ac:dyDescent="0.2">
      <c r="B56" t="s">
        <v>267</v>
      </c>
      <c r="C56" t="s">
        <v>268</v>
      </c>
      <c r="D56" t="s">
        <v>112</v>
      </c>
      <c r="E56" s="1" t="s">
        <v>269</v>
      </c>
    </row>
    <row r="57" spans="2:5" x14ac:dyDescent="0.2">
      <c r="B57" t="s">
        <v>270</v>
      </c>
      <c r="C57" t="s">
        <v>271</v>
      </c>
      <c r="D57" t="s">
        <v>114</v>
      </c>
      <c r="E57" s="1" t="s">
        <v>272</v>
      </c>
    </row>
    <row r="58" spans="2:5" x14ac:dyDescent="0.2">
      <c r="B58" t="s">
        <v>273</v>
      </c>
      <c r="C58" t="s">
        <v>274</v>
      </c>
      <c r="D58" t="s">
        <v>14</v>
      </c>
      <c r="E58" s="1" t="s">
        <v>275</v>
      </c>
    </row>
    <row r="59" spans="2:5" x14ac:dyDescent="0.2">
      <c r="B59" t="s">
        <v>14</v>
      </c>
      <c r="C59" t="s">
        <v>15</v>
      </c>
      <c r="D59" t="s">
        <v>14</v>
      </c>
      <c r="E59" s="1" t="s">
        <v>7</v>
      </c>
    </row>
    <row r="60" spans="2:5" x14ac:dyDescent="0.2">
      <c r="B60" t="s">
        <v>276</v>
      </c>
      <c r="C60" t="s">
        <v>277</v>
      </c>
      <c r="D60" t="s">
        <v>83</v>
      </c>
      <c r="E60" s="1" t="s">
        <v>278</v>
      </c>
    </row>
    <row r="61" spans="2:5" x14ac:dyDescent="0.2">
      <c r="B61" t="s">
        <v>279</v>
      </c>
      <c r="C61" t="s">
        <v>280</v>
      </c>
      <c r="D61" t="s">
        <v>81</v>
      </c>
      <c r="E61" s="1" t="s">
        <v>281</v>
      </c>
    </row>
    <row r="62" spans="2:5" x14ac:dyDescent="0.2">
      <c r="B62" t="s">
        <v>282</v>
      </c>
      <c r="C62" t="s">
        <v>283</v>
      </c>
      <c r="D62" t="s">
        <v>284</v>
      </c>
      <c r="E62" s="1" t="s">
        <v>285</v>
      </c>
    </row>
    <row r="63" spans="2:5" x14ac:dyDescent="0.2">
      <c r="B63" t="s">
        <v>286</v>
      </c>
      <c r="C63" t="s">
        <v>287</v>
      </c>
      <c r="D63" t="s">
        <v>156</v>
      </c>
      <c r="E63" s="1" t="s">
        <v>288</v>
      </c>
    </row>
    <row r="64" spans="2:5" x14ac:dyDescent="0.2">
      <c r="B64" t="s">
        <v>289</v>
      </c>
      <c r="C64" t="s">
        <v>287</v>
      </c>
      <c r="D64" t="s">
        <v>290</v>
      </c>
      <c r="E64" s="1" t="s">
        <v>291</v>
      </c>
    </row>
    <row r="65" spans="2:5" x14ac:dyDescent="0.2">
      <c r="B65" t="s">
        <v>292</v>
      </c>
      <c r="C65" t="s">
        <v>293</v>
      </c>
      <c r="D65" t="s">
        <v>185</v>
      </c>
      <c r="E65" s="1" t="s">
        <v>294</v>
      </c>
    </row>
    <row r="66" spans="2:5" x14ac:dyDescent="0.2">
      <c r="B66" t="s">
        <v>295</v>
      </c>
      <c r="C66" t="s">
        <v>296</v>
      </c>
      <c r="D66" t="s">
        <v>259</v>
      </c>
      <c r="E66" s="1" t="s">
        <v>297</v>
      </c>
    </row>
    <row r="67" spans="2:5" x14ac:dyDescent="0.2">
      <c r="B67" t="s">
        <v>298</v>
      </c>
      <c r="C67" t="s">
        <v>299</v>
      </c>
      <c r="D67" t="s">
        <v>32</v>
      </c>
      <c r="E67" s="1" t="s">
        <v>300</v>
      </c>
    </row>
    <row r="68" spans="2:5" x14ac:dyDescent="0.2">
      <c r="B68" t="s">
        <v>301</v>
      </c>
      <c r="C68" t="s">
        <v>299</v>
      </c>
      <c r="D68" t="s">
        <v>156</v>
      </c>
      <c r="E68" s="1" t="s">
        <v>302</v>
      </c>
    </row>
    <row r="69" spans="2:5" x14ac:dyDescent="0.2">
      <c r="B69" t="s">
        <v>303</v>
      </c>
      <c r="C69" t="s">
        <v>299</v>
      </c>
      <c r="D69" t="s">
        <v>290</v>
      </c>
      <c r="E69" s="1" t="s">
        <v>304</v>
      </c>
    </row>
    <row r="70" spans="2:5" x14ac:dyDescent="0.2">
      <c r="B70" t="s">
        <v>305</v>
      </c>
      <c r="C70" t="s">
        <v>299</v>
      </c>
      <c r="D70" t="s">
        <v>259</v>
      </c>
      <c r="E70" s="1" t="s">
        <v>300</v>
      </c>
    </row>
    <row r="71" spans="2:5" x14ac:dyDescent="0.2">
      <c r="B71" t="s">
        <v>306</v>
      </c>
      <c r="C71" t="s">
        <v>307</v>
      </c>
      <c r="D71" t="s">
        <v>259</v>
      </c>
      <c r="E71" s="1" t="s">
        <v>308</v>
      </c>
    </row>
    <row r="72" spans="2:5" x14ac:dyDescent="0.2">
      <c r="B72" t="s">
        <v>309</v>
      </c>
      <c r="C72" t="s">
        <v>310</v>
      </c>
      <c r="D72" t="s">
        <v>259</v>
      </c>
      <c r="E72" s="1" t="s">
        <v>311</v>
      </c>
    </row>
    <row r="73" spans="2:5" x14ac:dyDescent="0.2">
      <c r="B73" t="s">
        <v>312</v>
      </c>
      <c r="C73" t="s">
        <v>313</v>
      </c>
      <c r="D73" t="s">
        <v>89</v>
      </c>
      <c r="E73" s="1" t="s">
        <v>314</v>
      </c>
    </row>
    <row r="74" spans="2:5" x14ac:dyDescent="0.2">
      <c r="B74" t="s">
        <v>315</v>
      </c>
      <c r="C74" t="s">
        <v>316</v>
      </c>
      <c r="D74" t="s">
        <v>8</v>
      </c>
      <c r="E74" s="1">
        <v>663905154</v>
      </c>
    </row>
    <row r="75" spans="2:5" x14ac:dyDescent="0.2">
      <c r="B75" t="s">
        <v>317</v>
      </c>
      <c r="C75" t="s">
        <v>318</v>
      </c>
      <c r="D75" t="s">
        <v>172</v>
      </c>
      <c r="E75" s="1" t="s">
        <v>319</v>
      </c>
    </row>
    <row r="76" spans="2:5" x14ac:dyDescent="0.2">
      <c r="B76" t="s">
        <v>320</v>
      </c>
      <c r="C76" t="s">
        <v>321</v>
      </c>
      <c r="D76" t="s">
        <v>185</v>
      </c>
      <c r="E76" s="1" t="s">
        <v>322</v>
      </c>
    </row>
    <row r="77" spans="2:5" x14ac:dyDescent="0.2">
      <c r="B77" t="s">
        <v>323</v>
      </c>
      <c r="C77" t="s">
        <v>324</v>
      </c>
      <c r="D77" t="s">
        <v>14</v>
      </c>
      <c r="E77" s="1" t="s">
        <v>325</v>
      </c>
    </row>
    <row r="78" spans="2:5" x14ac:dyDescent="0.2">
      <c r="B78" t="s">
        <v>326</v>
      </c>
      <c r="C78" t="s">
        <v>327</v>
      </c>
      <c r="D78" t="s">
        <v>172</v>
      </c>
      <c r="E78" s="1" t="s">
        <v>328</v>
      </c>
    </row>
    <row r="79" spans="2:5" x14ac:dyDescent="0.2">
      <c r="B79" t="s">
        <v>329</v>
      </c>
      <c r="C79" t="s">
        <v>330</v>
      </c>
      <c r="D79" t="s">
        <v>156</v>
      </c>
      <c r="E79" s="1" t="s">
        <v>331</v>
      </c>
    </row>
    <row r="80" spans="2:5" x14ac:dyDescent="0.2">
      <c r="B80" t="s">
        <v>332</v>
      </c>
      <c r="C80" t="s">
        <v>333</v>
      </c>
      <c r="D80" t="s">
        <v>185</v>
      </c>
      <c r="E80" s="1" t="s">
        <v>334</v>
      </c>
    </row>
    <row r="81" spans="2:5" x14ac:dyDescent="0.2">
      <c r="B81" t="s">
        <v>335</v>
      </c>
      <c r="C81" t="s">
        <v>336</v>
      </c>
      <c r="D81" t="s">
        <v>156</v>
      </c>
      <c r="E81" s="1" t="s">
        <v>337</v>
      </c>
    </row>
    <row r="82" spans="2:5" x14ac:dyDescent="0.2">
      <c r="B82" t="s">
        <v>16</v>
      </c>
      <c r="C82" t="s">
        <v>17</v>
      </c>
      <c r="D82" t="s">
        <v>16</v>
      </c>
      <c r="E82" s="1" t="s">
        <v>7</v>
      </c>
    </row>
    <row r="83" spans="2:5" x14ac:dyDescent="0.2">
      <c r="B83" t="s">
        <v>18</v>
      </c>
      <c r="C83" t="s">
        <v>19</v>
      </c>
      <c r="D83" t="s">
        <v>18</v>
      </c>
      <c r="E83" s="1" t="s">
        <v>7</v>
      </c>
    </row>
    <row r="84" spans="2:5" x14ac:dyDescent="0.2">
      <c r="B84" t="s">
        <v>338</v>
      </c>
      <c r="C84" t="s">
        <v>339</v>
      </c>
      <c r="D84" t="s">
        <v>156</v>
      </c>
      <c r="E84" s="1" t="s">
        <v>340</v>
      </c>
    </row>
    <row r="85" spans="2:5" x14ac:dyDescent="0.2">
      <c r="B85" t="s">
        <v>341</v>
      </c>
      <c r="C85" t="s">
        <v>342</v>
      </c>
      <c r="D85" t="s">
        <v>156</v>
      </c>
      <c r="E85" s="1" t="s">
        <v>343</v>
      </c>
    </row>
    <row r="86" spans="2:5" x14ac:dyDescent="0.2">
      <c r="B86" t="s">
        <v>344</v>
      </c>
      <c r="C86" t="s">
        <v>345</v>
      </c>
      <c r="D86" t="s">
        <v>185</v>
      </c>
      <c r="E86" s="1" t="s">
        <v>346</v>
      </c>
    </row>
    <row r="87" spans="2:5" x14ac:dyDescent="0.2">
      <c r="B87" t="s">
        <v>347</v>
      </c>
      <c r="C87" t="s">
        <v>348</v>
      </c>
      <c r="D87" t="s">
        <v>112</v>
      </c>
      <c r="E87" s="1" t="s">
        <v>349</v>
      </c>
    </row>
    <row r="88" spans="2:5" x14ac:dyDescent="0.2">
      <c r="B88" t="s">
        <v>350</v>
      </c>
      <c r="C88" t="s">
        <v>351</v>
      </c>
      <c r="D88" t="s">
        <v>89</v>
      </c>
      <c r="E88" s="1" t="s">
        <v>352</v>
      </c>
    </row>
    <row r="89" spans="2:5" x14ac:dyDescent="0.2">
      <c r="B89" t="s">
        <v>353</v>
      </c>
      <c r="C89" t="s">
        <v>354</v>
      </c>
      <c r="D89" t="s">
        <v>246</v>
      </c>
      <c r="E89" s="1" t="s">
        <v>355</v>
      </c>
    </row>
    <row r="90" spans="2:5" x14ac:dyDescent="0.2">
      <c r="B90" t="s">
        <v>356</v>
      </c>
      <c r="C90" t="s">
        <v>357</v>
      </c>
      <c r="D90" t="s">
        <v>83</v>
      </c>
      <c r="E90" s="1" t="s">
        <v>358</v>
      </c>
    </row>
    <row r="91" spans="2:5" x14ac:dyDescent="0.2">
      <c r="B91" t="s">
        <v>20</v>
      </c>
      <c r="C91" t="s">
        <v>21</v>
      </c>
      <c r="D91" t="s">
        <v>20</v>
      </c>
      <c r="E91" s="1" t="s">
        <v>7</v>
      </c>
    </row>
    <row r="92" spans="2:5" x14ac:dyDescent="0.2">
      <c r="B92" t="s">
        <v>362</v>
      </c>
      <c r="C92" t="s">
        <v>363</v>
      </c>
      <c r="D92" t="s">
        <v>20</v>
      </c>
      <c r="E92" s="1" t="s">
        <v>364</v>
      </c>
    </row>
    <row r="93" spans="2:5" x14ac:dyDescent="0.2">
      <c r="B93" t="s">
        <v>359</v>
      </c>
      <c r="C93" t="s">
        <v>360</v>
      </c>
      <c r="D93" t="s">
        <v>20</v>
      </c>
      <c r="E93" s="1" t="s">
        <v>361</v>
      </c>
    </row>
    <row r="94" spans="2:5" x14ac:dyDescent="0.2">
      <c r="B94" t="s">
        <v>365</v>
      </c>
      <c r="C94" t="s">
        <v>366</v>
      </c>
      <c r="D94" t="s">
        <v>185</v>
      </c>
      <c r="E94" s="1" t="s">
        <v>367</v>
      </c>
    </row>
    <row r="95" spans="2:5" x14ac:dyDescent="0.2">
      <c r="B95" t="s">
        <v>368</v>
      </c>
      <c r="C95" t="s">
        <v>369</v>
      </c>
      <c r="D95" t="s">
        <v>156</v>
      </c>
      <c r="E95" s="1" t="s">
        <v>370</v>
      </c>
    </row>
    <row r="96" spans="2:5" x14ac:dyDescent="0.2">
      <c r="B96" t="s">
        <v>371</v>
      </c>
      <c r="C96" t="s">
        <v>372</v>
      </c>
      <c r="D96" t="s">
        <v>85</v>
      </c>
      <c r="E96" s="1" t="s">
        <v>373</v>
      </c>
    </row>
    <row r="97" spans="2:5" x14ac:dyDescent="0.2">
      <c r="B97" t="s">
        <v>374</v>
      </c>
      <c r="C97" t="s">
        <v>375</v>
      </c>
      <c r="D97" t="s">
        <v>156</v>
      </c>
      <c r="E97" s="1" t="s">
        <v>376</v>
      </c>
    </row>
    <row r="98" spans="2:5" x14ac:dyDescent="0.2">
      <c r="B98" t="s">
        <v>377</v>
      </c>
      <c r="C98" t="s">
        <v>378</v>
      </c>
      <c r="D98" t="s">
        <v>32</v>
      </c>
      <c r="E98" s="1" t="s">
        <v>379</v>
      </c>
    </row>
    <row r="99" spans="2:5" x14ac:dyDescent="0.2">
      <c r="B99" t="s">
        <v>380</v>
      </c>
      <c r="C99" t="s">
        <v>381</v>
      </c>
      <c r="D99" t="s">
        <v>83</v>
      </c>
      <c r="E99" s="1" t="s">
        <v>382</v>
      </c>
    </row>
    <row r="100" spans="2:5" x14ac:dyDescent="0.2">
      <c r="B100" t="s">
        <v>383</v>
      </c>
      <c r="C100" t="s">
        <v>384</v>
      </c>
      <c r="D100" t="s">
        <v>246</v>
      </c>
      <c r="E100" s="1" t="s">
        <v>385</v>
      </c>
    </row>
    <row r="101" spans="2:5" x14ac:dyDescent="0.2">
      <c r="B101" t="s">
        <v>386</v>
      </c>
      <c r="C101" t="s">
        <v>387</v>
      </c>
      <c r="D101" t="s">
        <v>156</v>
      </c>
      <c r="E101" s="1" t="s">
        <v>388</v>
      </c>
    </row>
    <row r="102" spans="2:5" x14ac:dyDescent="0.2">
      <c r="B102" t="s">
        <v>389</v>
      </c>
      <c r="C102" t="s">
        <v>390</v>
      </c>
      <c r="D102" t="s">
        <v>8</v>
      </c>
      <c r="E102" s="1">
        <v>112866019</v>
      </c>
    </row>
    <row r="103" spans="2:5" x14ac:dyDescent="0.2">
      <c r="B103" t="s">
        <v>22</v>
      </c>
      <c r="C103" t="s">
        <v>23</v>
      </c>
      <c r="D103" t="s">
        <v>22</v>
      </c>
      <c r="E103" s="1" t="s">
        <v>7</v>
      </c>
    </row>
    <row r="104" spans="2:5" x14ac:dyDescent="0.2">
      <c r="B104" t="s">
        <v>24</v>
      </c>
      <c r="C104" t="s">
        <v>25</v>
      </c>
      <c r="D104" t="s">
        <v>24</v>
      </c>
      <c r="E104" s="1" t="s">
        <v>7</v>
      </c>
    </row>
    <row r="105" spans="2:5" x14ac:dyDescent="0.2">
      <c r="B105" t="s">
        <v>394</v>
      </c>
      <c r="C105" t="s">
        <v>395</v>
      </c>
      <c r="D105" t="s">
        <v>156</v>
      </c>
      <c r="E105" s="1" t="s">
        <v>396</v>
      </c>
    </row>
    <row r="106" spans="2:5" x14ac:dyDescent="0.2">
      <c r="B106" t="s">
        <v>26</v>
      </c>
      <c r="C106" t="s">
        <v>27</v>
      </c>
      <c r="D106" t="s">
        <v>26</v>
      </c>
      <c r="E106" s="1" t="s">
        <v>7</v>
      </c>
    </row>
    <row r="107" spans="2:5" x14ac:dyDescent="0.2">
      <c r="B107" t="s">
        <v>391</v>
      </c>
      <c r="C107" t="s">
        <v>392</v>
      </c>
      <c r="D107" t="s">
        <v>172</v>
      </c>
      <c r="E107" s="1" t="s">
        <v>393</v>
      </c>
    </row>
    <row r="108" spans="2:5" x14ac:dyDescent="0.2">
      <c r="B108" t="s">
        <v>397</v>
      </c>
      <c r="C108" t="s">
        <v>398</v>
      </c>
      <c r="D108" t="s">
        <v>156</v>
      </c>
      <c r="E108" s="1" t="s">
        <v>399</v>
      </c>
    </row>
    <row r="109" spans="2:5" x14ac:dyDescent="0.2">
      <c r="B109" t="s">
        <v>400</v>
      </c>
      <c r="C109" t="s">
        <v>401</v>
      </c>
      <c r="D109" t="s">
        <v>172</v>
      </c>
      <c r="E109" s="1" t="s">
        <v>402</v>
      </c>
    </row>
    <row r="110" spans="2:5" x14ac:dyDescent="0.2">
      <c r="B110" t="s">
        <v>403</v>
      </c>
      <c r="C110" t="s">
        <v>404</v>
      </c>
      <c r="D110" t="s">
        <v>89</v>
      </c>
      <c r="E110" s="1" t="s">
        <v>405</v>
      </c>
    </row>
    <row r="111" spans="2:5" x14ac:dyDescent="0.2">
      <c r="B111" t="s">
        <v>406</v>
      </c>
      <c r="C111" t="s">
        <v>407</v>
      </c>
      <c r="D111" t="s">
        <v>185</v>
      </c>
      <c r="E111" s="1" t="s">
        <v>408</v>
      </c>
    </row>
    <row r="112" spans="2:5" x14ac:dyDescent="0.2">
      <c r="B112" t="s">
        <v>409</v>
      </c>
      <c r="C112" t="s">
        <v>410</v>
      </c>
      <c r="D112" t="s">
        <v>172</v>
      </c>
      <c r="E112" s="1" t="s">
        <v>411</v>
      </c>
    </row>
    <row r="113" spans="2:5" x14ac:dyDescent="0.2">
      <c r="B113" t="s">
        <v>28</v>
      </c>
      <c r="C113" t="s">
        <v>29</v>
      </c>
      <c r="D113" t="s">
        <v>28</v>
      </c>
      <c r="E113" s="1" t="s">
        <v>7</v>
      </c>
    </row>
    <row r="114" spans="2:5" x14ac:dyDescent="0.2">
      <c r="B114" t="s">
        <v>412</v>
      </c>
      <c r="C114" t="s">
        <v>413</v>
      </c>
      <c r="D114" t="s">
        <v>104</v>
      </c>
      <c r="E114" s="1" t="s">
        <v>414</v>
      </c>
    </row>
    <row r="115" spans="2:5" x14ac:dyDescent="0.2">
      <c r="B115" t="s">
        <v>415</v>
      </c>
      <c r="C115" t="s">
        <v>416</v>
      </c>
      <c r="D115" t="s">
        <v>104</v>
      </c>
      <c r="E115" s="1" t="s">
        <v>417</v>
      </c>
    </row>
    <row r="116" spans="2:5" x14ac:dyDescent="0.2">
      <c r="B116" t="s">
        <v>418</v>
      </c>
      <c r="C116" t="s">
        <v>419</v>
      </c>
      <c r="D116" t="s">
        <v>104</v>
      </c>
      <c r="E116" s="1" t="s">
        <v>420</v>
      </c>
    </row>
    <row r="117" spans="2:5" x14ac:dyDescent="0.2">
      <c r="B117" t="s">
        <v>421</v>
      </c>
      <c r="C117" t="s">
        <v>422</v>
      </c>
      <c r="D117" t="s">
        <v>104</v>
      </c>
      <c r="E117" s="1" t="s">
        <v>423</v>
      </c>
    </row>
    <row r="118" spans="2:5" x14ac:dyDescent="0.2">
      <c r="B118" t="s">
        <v>30</v>
      </c>
      <c r="C118" t="s">
        <v>31</v>
      </c>
      <c r="D118" t="s">
        <v>30</v>
      </c>
      <c r="E118" s="1" t="s">
        <v>7</v>
      </c>
    </row>
    <row r="119" spans="2:5" x14ac:dyDescent="0.2">
      <c r="B119" t="s">
        <v>32</v>
      </c>
      <c r="C119" t="s">
        <v>33</v>
      </c>
      <c r="D119" t="s">
        <v>32</v>
      </c>
      <c r="E119" s="1" t="s">
        <v>7</v>
      </c>
    </row>
    <row r="120" spans="2:5" x14ac:dyDescent="0.2">
      <c r="B120" t="s">
        <v>424</v>
      </c>
      <c r="C120" t="s">
        <v>425</v>
      </c>
      <c r="D120" t="s">
        <v>32</v>
      </c>
      <c r="E120" s="1" t="s">
        <v>426</v>
      </c>
    </row>
    <row r="121" spans="2:5" x14ac:dyDescent="0.2">
      <c r="B121" t="s">
        <v>427</v>
      </c>
      <c r="C121" t="s">
        <v>428</v>
      </c>
      <c r="D121" t="s">
        <v>32</v>
      </c>
      <c r="E121" s="1" t="s">
        <v>429</v>
      </c>
    </row>
    <row r="122" spans="2:5" x14ac:dyDescent="0.2">
      <c r="B122" t="s">
        <v>430</v>
      </c>
      <c r="C122" t="s">
        <v>431</v>
      </c>
      <c r="D122" t="s">
        <v>32</v>
      </c>
      <c r="E122" s="1" t="s">
        <v>432</v>
      </c>
    </row>
    <row r="123" spans="2:5" x14ac:dyDescent="0.2">
      <c r="B123" t="s">
        <v>433</v>
      </c>
      <c r="C123" t="s">
        <v>434</v>
      </c>
      <c r="D123" t="s">
        <v>107</v>
      </c>
      <c r="E123" s="1" t="s">
        <v>435</v>
      </c>
    </row>
    <row r="124" spans="2:5" x14ac:dyDescent="0.2">
      <c r="B124" t="s">
        <v>439</v>
      </c>
      <c r="C124" t="s">
        <v>440</v>
      </c>
      <c r="D124" t="s">
        <v>32</v>
      </c>
      <c r="E124" s="1" t="s">
        <v>441</v>
      </c>
    </row>
    <row r="125" spans="2:5" x14ac:dyDescent="0.2">
      <c r="B125" t="s">
        <v>436</v>
      </c>
      <c r="C125" t="s">
        <v>437</v>
      </c>
      <c r="D125" t="s">
        <v>156</v>
      </c>
      <c r="E125" s="1" t="s">
        <v>438</v>
      </c>
    </row>
    <row r="126" spans="2:5" x14ac:dyDescent="0.2">
      <c r="B126" t="s">
        <v>442</v>
      </c>
      <c r="C126" t="s">
        <v>443</v>
      </c>
      <c r="D126" t="s">
        <v>8</v>
      </c>
      <c r="E126" s="1">
        <v>388592191</v>
      </c>
    </row>
    <row r="127" spans="2:5" x14ac:dyDescent="0.2">
      <c r="B127" t="s">
        <v>447</v>
      </c>
      <c r="C127" t="s">
        <v>448</v>
      </c>
      <c r="D127" t="s">
        <v>185</v>
      </c>
      <c r="E127" s="1" t="s">
        <v>7</v>
      </c>
    </row>
    <row r="128" spans="2:5" x14ac:dyDescent="0.2">
      <c r="B128" t="s">
        <v>444</v>
      </c>
      <c r="C128" t="s">
        <v>445</v>
      </c>
      <c r="D128" t="s">
        <v>185</v>
      </c>
      <c r="E128" s="1" t="s">
        <v>446</v>
      </c>
    </row>
    <row r="129" spans="2:5" x14ac:dyDescent="0.2">
      <c r="B129" t="s">
        <v>449</v>
      </c>
      <c r="C129" t="s">
        <v>450</v>
      </c>
      <c r="D129" t="s">
        <v>107</v>
      </c>
      <c r="E129" s="1" t="s">
        <v>451</v>
      </c>
    </row>
    <row r="130" spans="2:5" x14ac:dyDescent="0.2">
      <c r="B130" t="s">
        <v>452</v>
      </c>
      <c r="C130" t="s">
        <v>453</v>
      </c>
      <c r="D130" t="s">
        <v>185</v>
      </c>
      <c r="E130" s="1" t="s">
        <v>454</v>
      </c>
    </row>
    <row r="131" spans="2:5" x14ac:dyDescent="0.2">
      <c r="B131" t="s">
        <v>455</v>
      </c>
      <c r="C131" t="s">
        <v>456</v>
      </c>
      <c r="D131" t="s">
        <v>81</v>
      </c>
      <c r="E131" s="1" t="s">
        <v>457</v>
      </c>
    </row>
    <row r="132" spans="2:5" x14ac:dyDescent="0.2">
      <c r="B132" t="s">
        <v>458</v>
      </c>
      <c r="C132" t="s">
        <v>459</v>
      </c>
      <c r="D132" t="s">
        <v>460</v>
      </c>
      <c r="E132" s="1" t="s">
        <v>461</v>
      </c>
    </row>
    <row r="133" spans="2:5" x14ac:dyDescent="0.2">
      <c r="B133" t="s">
        <v>462</v>
      </c>
      <c r="C133" t="s">
        <v>463</v>
      </c>
      <c r="D133" t="s">
        <v>81</v>
      </c>
      <c r="E133" s="1" t="s">
        <v>464</v>
      </c>
    </row>
    <row r="134" spans="2:5" x14ac:dyDescent="0.2">
      <c r="B134" t="s">
        <v>465</v>
      </c>
      <c r="C134" t="s">
        <v>466</v>
      </c>
      <c r="D134" t="s">
        <v>8</v>
      </c>
      <c r="E134" s="1">
        <v>796425061</v>
      </c>
    </row>
    <row r="135" spans="2:5" x14ac:dyDescent="0.2">
      <c r="B135" t="s">
        <v>467</v>
      </c>
      <c r="C135" t="s">
        <v>468</v>
      </c>
      <c r="D135" t="s">
        <v>460</v>
      </c>
      <c r="E135" s="1" t="s">
        <v>7</v>
      </c>
    </row>
    <row r="136" spans="2:5" x14ac:dyDescent="0.2">
      <c r="B136" t="s">
        <v>469</v>
      </c>
      <c r="C136" t="s">
        <v>470</v>
      </c>
      <c r="D136" t="s">
        <v>8</v>
      </c>
      <c r="E136" s="1">
        <v>1065092715</v>
      </c>
    </row>
    <row r="137" spans="2:5" x14ac:dyDescent="0.2">
      <c r="B137" t="s">
        <v>471</v>
      </c>
      <c r="C137" t="s">
        <v>472</v>
      </c>
      <c r="D137" t="s">
        <v>192</v>
      </c>
      <c r="E137" s="1" t="s">
        <v>473</v>
      </c>
    </row>
    <row r="138" spans="2:5" x14ac:dyDescent="0.2">
      <c r="B138" t="s">
        <v>474</v>
      </c>
      <c r="C138" t="s">
        <v>475</v>
      </c>
      <c r="D138" t="s">
        <v>172</v>
      </c>
      <c r="E138" s="1" t="s">
        <v>476</v>
      </c>
    </row>
    <row r="139" spans="2:5" x14ac:dyDescent="0.2">
      <c r="B139" t="s">
        <v>477</v>
      </c>
      <c r="C139" t="s">
        <v>478</v>
      </c>
      <c r="D139" t="s">
        <v>185</v>
      </c>
      <c r="E139" s="1" t="s">
        <v>479</v>
      </c>
    </row>
    <row r="140" spans="2:5" x14ac:dyDescent="0.2">
      <c r="B140" t="s">
        <v>480</v>
      </c>
      <c r="C140" t="s">
        <v>481</v>
      </c>
      <c r="D140" t="s">
        <v>32</v>
      </c>
      <c r="E140" s="1" t="s">
        <v>482</v>
      </c>
    </row>
    <row r="141" spans="2:5" x14ac:dyDescent="0.2">
      <c r="B141" t="s">
        <v>483</v>
      </c>
      <c r="C141" t="s">
        <v>484</v>
      </c>
      <c r="D141" t="s">
        <v>156</v>
      </c>
      <c r="E141" s="1" t="s">
        <v>485</v>
      </c>
    </row>
    <row r="142" spans="2:5" x14ac:dyDescent="0.2">
      <c r="B142" t="s">
        <v>486</v>
      </c>
      <c r="C142" t="s">
        <v>487</v>
      </c>
      <c r="D142" t="s">
        <v>105</v>
      </c>
      <c r="E142" s="1" t="s">
        <v>488</v>
      </c>
    </row>
    <row r="143" spans="2:5" x14ac:dyDescent="0.2">
      <c r="B143" t="s">
        <v>489</v>
      </c>
      <c r="C143" t="s">
        <v>490</v>
      </c>
      <c r="D143" t="s">
        <v>156</v>
      </c>
      <c r="E143" s="1" t="s">
        <v>491</v>
      </c>
    </row>
    <row r="144" spans="2:5" x14ac:dyDescent="0.2">
      <c r="B144" t="s">
        <v>492</v>
      </c>
      <c r="C144" t="s">
        <v>493</v>
      </c>
      <c r="D144" t="s">
        <v>494</v>
      </c>
      <c r="E144" s="1" t="s">
        <v>7</v>
      </c>
    </row>
    <row r="145" spans="2:5" x14ac:dyDescent="0.2">
      <c r="B145" t="s">
        <v>495</v>
      </c>
      <c r="C145" t="s">
        <v>496</v>
      </c>
      <c r="D145" t="s">
        <v>32</v>
      </c>
      <c r="E145" s="1" t="s">
        <v>497</v>
      </c>
    </row>
    <row r="146" spans="2:5" x14ac:dyDescent="0.2">
      <c r="B146" t="s">
        <v>498</v>
      </c>
      <c r="C146" t="s">
        <v>499</v>
      </c>
      <c r="D146" t="s">
        <v>14</v>
      </c>
      <c r="E146" s="1" t="s">
        <v>500</v>
      </c>
    </row>
    <row r="147" spans="2:5" x14ac:dyDescent="0.2">
      <c r="B147" t="s">
        <v>501</v>
      </c>
      <c r="C147" t="s">
        <v>502</v>
      </c>
      <c r="D147" t="s">
        <v>156</v>
      </c>
      <c r="E147" s="1" t="s">
        <v>503</v>
      </c>
    </row>
    <row r="148" spans="2:5" x14ac:dyDescent="0.2">
      <c r="B148" t="s">
        <v>504</v>
      </c>
      <c r="C148" t="s">
        <v>499</v>
      </c>
      <c r="D148" t="s">
        <v>290</v>
      </c>
      <c r="E148" s="1" t="s">
        <v>505</v>
      </c>
    </row>
    <row r="149" spans="2:5" x14ac:dyDescent="0.2">
      <c r="B149" t="s">
        <v>506</v>
      </c>
      <c r="C149" t="s">
        <v>499</v>
      </c>
      <c r="D149" t="s">
        <v>284</v>
      </c>
      <c r="E149" s="1" t="s">
        <v>507</v>
      </c>
    </row>
    <row r="150" spans="2:5" x14ac:dyDescent="0.2">
      <c r="B150" t="s">
        <v>508</v>
      </c>
      <c r="C150" t="s">
        <v>499</v>
      </c>
      <c r="D150" t="s">
        <v>509</v>
      </c>
      <c r="E150" s="1" t="s">
        <v>510</v>
      </c>
    </row>
    <row r="151" spans="2:5" x14ac:dyDescent="0.2">
      <c r="B151" t="s">
        <v>34</v>
      </c>
      <c r="C151" t="s">
        <v>35</v>
      </c>
      <c r="D151" t="s">
        <v>34</v>
      </c>
      <c r="E151" s="1" t="s">
        <v>7</v>
      </c>
    </row>
    <row r="152" spans="2:5" x14ac:dyDescent="0.2">
      <c r="B152" t="s">
        <v>511</v>
      </c>
      <c r="C152" t="s">
        <v>512</v>
      </c>
      <c r="D152" t="s">
        <v>156</v>
      </c>
      <c r="E152" s="1" t="s">
        <v>513</v>
      </c>
    </row>
    <row r="153" spans="2:5" x14ac:dyDescent="0.2">
      <c r="B153" t="s">
        <v>514</v>
      </c>
      <c r="C153" t="s">
        <v>515</v>
      </c>
      <c r="D153" t="s">
        <v>8</v>
      </c>
      <c r="E153" s="1">
        <v>470842789</v>
      </c>
    </row>
    <row r="154" spans="2:5" x14ac:dyDescent="0.2">
      <c r="B154" t="s">
        <v>516</v>
      </c>
      <c r="C154" t="s">
        <v>517</v>
      </c>
      <c r="D154" t="s">
        <v>172</v>
      </c>
      <c r="E154" s="1" t="s">
        <v>518</v>
      </c>
    </row>
    <row r="155" spans="2:5" x14ac:dyDescent="0.2">
      <c r="B155" t="s">
        <v>519</v>
      </c>
      <c r="C155" t="s">
        <v>520</v>
      </c>
      <c r="D155" t="s">
        <v>104</v>
      </c>
      <c r="E155" s="1" t="s">
        <v>521</v>
      </c>
    </row>
    <row r="156" spans="2:5" x14ac:dyDescent="0.2">
      <c r="B156" t="s">
        <v>522</v>
      </c>
      <c r="C156" t="s">
        <v>523</v>
      </c>
      <c r="D156" t="s">
        <v>156</v>
      </c>
      <c r="E156" s="1" t="s">
        <v>524</v>
      </c>
    </row>
    <row r="157" spans="2:5" x14ac:dyDescent="0.2">
      <c r="B157" t="s">
        <v>525</v>
      </c>
      <c r="C157" t="s">
        <v>526</v>
      </c>
      <c r="D157" t="s">
        <v>156</v>
      </c>
      <c r="E157" s="1" t="s">
        <v>527</v>
      </c>
    </row>
    <row r="158" spans="2:5" x14ac:dyDescent="0.2">
      <c r="B158" t="s">
        <v>528</v>
      </c>
      <c r="C158" t="s">
        <v>529</v>
      </c>
      <c r="D158" t="s">
        <v>530</v>
      </c>
      <c r="E158" s="1" t="s">
        <v>531</v>
      </c>
    </row>
    <row r="159" spans="2:5" x14ac:dyDescent="0.2">
      <c r="B159" t="s">
        <v>532</v>
      </c>
      <c r="C159" t="s">
        <v>533</v>
      </c>
      <c r="D159" t="s">
        <v>172</v>
      </c>
      <c r="E159" s="1" t="s">
        <v>534</v>
      </c>
    </row>
    <row r="160" spans="2:5" x14ac:dyDescent="0.2">
      <c r="B160" t="s">
        <v>535</v>
      </c>
      <c r="C160" t="s">
        <v>536</v>
      </c>
      <c r="D160" t="s">
        <v>156</v>
      </c>
      <c r="E160" s="1" t="s">
        <v>537</v>
      </c>
    </row>
    <row r="161" spans="2:5" x14ac:dyDescent="0.2">
      <c r="B161" t="s">
        <v>538</v>
      </c>
      <c r="C161" t="s">
        <v>539</v>
      </c>
      <c r="D161" t="s">
        <v>530</v>
      </c>
      <c r="E161" s="1" t="s">
        <v>540</v>
      </c>
    </row>
    <row r="162" spans="2:5" x14ac:dyDescent="0.2">
      <c r="B162" t="s">
        <v>36</v>
      </c>
      <c r="C162" t="s">
        <v>37</v>
      </c>
      <c r="D162" t="s">
        <v>36</v>
      </c>
      <c r="E162" s="1" t="s">
        <v>7</v>
      </c>
    </row>
    <row r="163" spans="2:5" x14ac:dyDescent="0.2">
      <c r="B163" t="s">
        <v>541</v>
      </c>
      <c r="C163" t="s">
        <v>542</v>
      </c>
      <c r="D163" t="s">
        <v>104</v>
      </c>
      <c r="E163" s="1" t="s">
        <v>543</v>
      </c>
    </row>
    <row r="164" spans="2:5" x14ac:dyDescent="0.2">
      <c r="B164" t="s">
        <v>544</v>
      </c>
      <c r="C164" t="s">
        <v>545</v>
      </c>
      <c r="D164" t="s">
        <v>172</v>
      </c>
      <c r="E164" s="1" t="s">
        <v>546</v>
      </c>
    </row>
    <row r="165" spans="2:5" x14ac:dyDescent="0.2">
      <c r="B165" t="s">
        <v>547</v>
      </c>
      <c r="C165" t="s">
        <v>548</v>
      </c>
      <c r="D165" t="s">
        <v>156</v>
      </c>
      <c r="E165" s="1" t="s">
        <v>549</v>
      </c>
    </row>
    <row r="166" spans="2:5" x14ac:dyDescent="0.2">
      <c r="B166" t="s">
        <v>38</v>
      </c>
      <c r="C166" t="s">
        <v>39</v>
      </c>
      <c r="D166" t="s">
        <v>38</v>
      </c>
      <c r="E166" s="1" t="s">
        <v>7</v>
      </c>
    </row>
    <row r="167" spans="2:5" x14ac:dyDescent="0.2">
      <c r="B167" t="s">
        <v>550</v>
      </c>
      <c r="C167" t="s">
        <v>551</v>
      </c>
      <c r="D167" t="s">
        <v>509</v>
      </c>
      <c r="E167" s="1" t="s">
        <v>552</v>
      </c>
    </row>
    <row r="168" spans="2:5" x14ac:dyDescent="0.2">
      <c r="B168" t="s">
        <v>553</v>
      </c>
      <c r="C168" t="s">
        <v>554</v>
      </c>
      <c r="D168" t="s">
        <v>156</v>
      </c>
      <c r="E168" s="1" t="s">
        <v>555</v>
      </c>
    </row>
    <row r="169" spans="2:5" x14ac:dyDescent="0.2">
      <c r="B169" t="s">
        <v>556</v>
      </c>
      <c r="C169" t="s">
        <v>557</v>
      </c>
      <c r="D169" t="s">
        <v>104</v>
      </c>
      <c r="E169" s="1" t="s">
        <v>558</v>
      </c>
    </row>
    <row r="170" spans="2:5" x14ac:dyDescent="0.2">
      <c r="B170" t="s">
        <v>559</v>
      </c>
      <c r="C170" t="s">
        <v>560</v>
      </c>
      <c r="D170" t="s">
        <v>104</v>
      </c>
      <c r="E170" s="1" t="s">
        <v>561</v>
      </c>
    </row>
    <row r="171" spans="2:5" x14ac:dyDescent="0.2">
      <c r="B171" t="s">
        <v>40</v>
      </c>
      <c r="C171" t="s">
        <v>41</v>
      </c>
      <c r="D171" t="s">
        <v>40</v>
      </c>
      <c r="E171" s="1" t="s">
        <v>7</v>
      </c>
    </row>
    <row r="172" spans="2:5" x14ac:dyDescent="0.2">
      <c r="B172" t="s">
        <v>562</v>
      </c>
      <c r="C172" t="s">
        <v>563</v>
      </c>
      <c r="D172" t="s">
        <v>107</v>
      </c>
      <c r="E172" s="1" t="s">
        <v>564</v>
      </c>
    </row>
    <row r="173" spans="2:5" x14ac:dyDescent="0.2">
      <c r="B173" t="s">
        <v>565</v>
      </c>
      <c r="C173" t="s">
        <v>566</v>
      </c>
      <c r="D173" t="s">
        <v>185</v>
      </c>
      <c r="E173" s="1" t="s">
        <v>567</v>
      </c>
    </row>
    <row r="174" spans="2:5" x14ac:dyDescent="0.2">
      <c r="B174" t="s">
        <v>568</v>
      </c>
      <c r="C174" t="s">
        <v>569</v>
      </c>
      <c r="D174" t="s">
        <v>290</v>
      </c>
      <c r="E174" s="1" t="s">
        <v>570</v>
      </c>
    </row>
    <row r="175" spans="2:5" x14ac:dyDescent="0.2">
      <c r="B175" t="s">
        <v>571</v>
      </c>
      <c r="C175" t="s">
        <v>572</v>
      </c>
      <c r="D175" t="s">
        <v>172</v>
      </c>
      <c r="E175" s="1" t="s">
        <v>573</v>
      </c>
    </row>
    <row r="176" spans="2:5" x14ac:dyDescent="0.2">
      <c r="B176" t="s">
        <v>574</v>
      </c>
      <c r="C176" t="s">
        <v>575</v>
      </c>
      <c r="D176" t="s">
        <v>156</v>
      </c>
      <c r="E176" s="1" t="s">
        <v>576</v>
      </c>
    </row>
    <row r="177" spans="2:5" x14ac:dyDescent="0.2">
      <c r="B177" t="s">
        <v>577</v>
      </c>
      <c r="C177" t="s">
        <v>578</v>
      </c>
      <c r="D177" t="s">
        <v>156</v>
      </c>
      <c r="E177" s="1" t="s">
        <v>579</v>
      </c>
    </row>
    <row r="178" spans="2:5" x14ac:dyDescent="0.2">
      <c r="B178" t="s">
        <v>42</v>
      </c>
      <c r="C178" t="s">
        <v>42</v>
      </c>
      <c r="D178" t="s">
        <v>42</v>
      </c>
      <c r="E178" s="1" t="s">
        <v>7</v>
      </c>
    </row>
    <row r="179" spans="2:5" x14ac:dyDescent="0.2">
      <c r="B179" t="s">
        <v>580</v>
      </c>
      <c r="C179" t="s">
        <v>581</v>
      </c>
      <c r="D179" t="s">
        <v>120</v>
      </c>
      <c r="E179" s="1" t="s">
        <v>582</v>
      </c>
    </row>
    <row r="180" spans="2:5" x14ac:dyDescent="0.2">
      <c r="B180" t="s">
        <v>583</v>
      </c>
      <c r="C180" t="s">
        <v>584</v>
      </c>
      <c r="D180" t="s">
        <v>156</v>
      </c>
      <c r="E180" s="1" t="s">
        <v>585</v>
      </c>
    </row>
    <row r="181" spans="2:5" x14ac:dyDescent="0.2">
      <c r="B181" t="s">
        <v>43</v>
      </c>
      <c r="C181" t="s">
        <v>44</v>
      </c>
      <c r="D181" t="s">
        <v>43</v>
      </c>
      <c r="E181" s="1" t="s">
        <v>7</v>
      </c>
    </row>
    <row r="182" spans="2:5" x14ac:dyDescent="0.2">
      <c r="B182" t="s">
        <v>589</v>
      </c>
      <c r="C182" t="s">
        <v>590</v>
      </c>
      <c r="D182" t="s">
        <v>67</v>
      </c>
      <c r="E182" s="1" t="s">
        <v>591</v>
      </c>
    </row>
    <row r="183" spans="2:5" x14ac:dyDescent="0.2">
      <c r="B183" t="s">
        <v>592</v>
      </c>
      <c r="C183" t="s">
        <v>593</v>
      </c>
      <c r="D183" t="s">
        <v>156</v>
      </c>
      <c r="E183" s="1" t="s">
        <v>594</v>
      </c>
    </row>
    <row r="184" spans="2:5" x14ac:dyDescent="0.2">
      <c r="B184" t="s">
        <v>595</v>
      </c>
      <c r="C184" t="s">
        <v>590</v>
      </c>
      <c r="D184" t="s">
        <v>290</v>
      </c>
      <c r="E184" s="1" t="s">
        <v>596</v>
      </c>
    </row>
    <row r="185" spans="2:5" x14ac:dyDescent="0.2">
      <c r="B185" t="s">
        <v>45</v>
      </c>
      <c r="C185" t="s">
        <v>46</v>
      </c>
      <c r="D185" t="s">
        <v>45</v>
      </c>
      <c r="E185" s="1" t="s">
        <v>7</v>
      </c>
    </row>
    <row r="186" spans="2:5" x14ac:dyDescent="0.2">
      <c r="B186" t="s">
        <v>47</v>
      </c>
      <c r="C186" t="s">
        <v>48</v>
      </c>
      <c r="D186" t="s">
        <v>47</v>
      </c>
      <c r="E186" s="1" t="s">
        <v>7</v>
      </c>
    </row>
    <row r="187" spans="2:5" x14ac:dyDescent="0.2">
      <c r="B187" t="s">
        <v>49</v>
      </c>
      <c r="C187" t="s">
        <v>50</v>
      </c>
      <c r="D187" t="s">
        <v>49</v>
      </c>
      <c r="E187" s="1" t="s">
        <v>7</v>
      </c>
    </row>
    <row r="188" spans="2:5" x14ac:dyDescent="0.2">
      <c r="B188" t="s">
        <v>51</v>
      </c>
      <c r="C188" t="s">
        <v>52</v>
      </c>
      <c r="D188" t="s">
        <v>51</v>
      </c>
      <c r="E188" s="1" t="s">
        <v>7</v>
      </c>
    </row>
    <row r="189" spans="2:5" x14ac:dyDescent="0.2">
      <c r="B189" t="s">
        <v>53</v>
      </c>
      <c r="C189" t="s">
        <v>54</v>
      </c>
      <c r="D189" t="s">
        <v>53</v>
      </c>
      <c r="E189" s="1" t="s">
        <v>7</v>
      </c>
    </row>
    <row r="190" spans="2:5" x14ac:dyDescent="0.2">
      <c r="B190" t="s">
        <v>55</v>
      </c>
      <c r="C190" t="s">
        <v>56</v>
      </c>
      <c r="D190" t="s">
        <v>55</v>
      </c>
      <c r="E190" s="1" t="s">
        <v>7</v>
      </c>
    </row>
    <row r="191" spans="2:5" x14ac:dyDescent="0.2">
      <c r="B191" t="s">
        <v>597</v>
      </c>
      <c r="C191" t="s">
        <v>136</v>
      </c>
      <c r="D191" t="s">
        <v>246</v>
      </c>
      <c r="E191" s="1" t="s">
        <v>598</v>
      </c>
    </row>
    <row r="192" spans="2:5" x14ac:dyDescent="0.2">
      <c r="B192" t="s">
        <v>599</v>
      </c>
      <c r="C192" t="s">
        <v>600</v>
      </c>
      <c r="D192" t="s">
        <v>509</v>
      </c>
      <c r="E192" s="1" t="s">
        <v>7</v>
      </c>
    </row>
    <row r="193" spans="2:5" x14ac:dyDescent="0.2">
      <c r="B193" t="s">
        <v>586</v>
      </c>
      <c r="C193" t="s">
        <v>587</v>
      </c>
      <c r="D193" t="s">
        <v>32</v>
      </c>
      <c r="E193" s="1" t="s">
        <v>588</v>
      </c>
    </row>
    <row r="194" spans="2:5" x14ac:dyDescent="0.2">
      <c r="B194" t="s">
        <v>57</v>
      </c>
      <c r="C194" t="s">
        <v>58</v>
      </c>
      <c r="D194" t="s">
        <v>57</v>
      </c>
      <c r="E194" s="1" t="s">
        <v>7</v>
      </c>
    </row>
    <row r="195" spans="2:5" x14ac:dyDescent="0.2">
      <c r="B195" t="s">
        <v>601</v>
      </c>
      <c r="C195" t="s">
        <v>602</v>
      </c>
      <c r="D195" t="s">
        <v>112</v>
      </c>
      <c r="E195" s="1" t="s">
        <v>603</v>
      </c>
    </row>
    <row r="196" spans="2:5" x14ac:dyDescent="0.2">
      <c r="B196" t="s">
        <v>604</v>
      </c>
      <c r="C196" t="s">
        <v>605</v>
      </c>
      <c r="D196" t="s">
        <v>8</v>
      </c>
      <c r="E196" s="1">
        <v>1221682136</v>
      </c>
    </row>
    <row r="197" spans="2:5" x14ac:dyDescent="0.2">
      <c r="B197" t="s">
        <v>606</v>
      </c>
      <c r="C197" t="s">
        <v>607</v>
      </c>
      <c r="D197" t="s">
        <v>192</v>
      </c>
      <c r="E197" s="1" t="s">
        <v>608</v>
      </c>
    </row>
    <row r="198" spans="2:5" x14ac:dyDescent="0.2">
      <c r="B198" t="s">
        <v>59</v>
      </c>
      <c r="C198" t="s">
        <v>60</v>
      </c>
      <c r="D198" t="s">
        <v>59</v>
      </c>
      <c r="E198" s="1" t="s">
        <v>7</v>
      </c>
    </row>
    <row r="199" spans="2:5" x14ac:dyDescent="0.2">
      <c r="B199" t="s">
        <v>609</v>
      </c>
      <c r="C199" t="s">
        <v>610</v>
      </c>
      <c r="D199" t="s">
        <v>192</v>
      </c>
      <c r="E199" s="1" t="s">
        <v>611</v>
      </c>
    </row>
    <row r="200" spans="2:5" x14ac:dyDescent="0.2">
      <c r="B200" t="s">
        <v>612</v>
      </c>
      <c r="C200" t="s">
        <v>613</v>
      </c>
      <c r="D200" t="s">
        <v>8</v>
      </c>
      <c r="E200" s="1">
        <v>1888888888</v>
      </c>
    </row>
    <row r="201" spans="2:5" x14ac:dyDescent="0.2">
      <c r="B201" t="s">
        <v>614</v>
      </c>
      <c r="C201" t="s">
        <v>615</v>
      </c>
      <c r="D201" t="s">
        <v>156</v>
      </c>
      <c r="E201" s="1" t="s">
        <v>616</v>
      </c>
    </row>
    <row r="202" spans="2:5" x14ac:dyDescent="0.2">
      <c r="B202" t="s">
        <v>617</v>
      </c>
      <c r="C202" t="s">
        <v>618</v>
      </c>
      <c r="D202" t="s">
        <v>619</v>
      </c>
      <c r="E202" s="1" t="s">
        <v>620</v>
      </c>
    </row>
    <row r="203" spans="2:5" x14ac:dyDescent="0.2">
      <c r="B203" t="s">
        <v>621</v>
      </c>
      <c r="C203" t="s">
        <v>622</v>
      </c>
      <c r="D203" t="s">
        <v>156</v>
      </c>
      <c r="E203" s="1" t="s">
        <v>623</v>
      </c>
    </row>
    <row r="204" spans="2:5" x14ac:dyDescent="0.2">
      <c r="B204" t="s">
        <v>624</v>
      </c>
      <c r="C204" t="s">
        <v>625</v>
      </c>
      <c r="D204" t="s">
        <v>156</v>
      </c>
      <c r="E204" s="1" t="s">
        <v>626</v>
      </c>
    </row>
    <row r="205" spans="2:5" x14ac:dyDescent="0.2">
      <c r="B205" t="s">
        <v>61</v>
      </c>
      <c r="C205" t="s">
        <v>62</v>
      </c>
      <c r="D205" t="s">
        <v>61</v>
      </c>
      <c r="E205" s="1" t="s">
        <v>7</v>
      </c>
    </row>
    <row r="206" spans="2:5" x14ac:dyDescent="0.2">
      <c r="B206" t="s">
        <v>627</v>
      </c>
      <c r="C206" t="s">
        <v>628</v>
      </c>
      <c r="D206" t="s">
        <v>95</v>
      </c>
      <c r="E206" s="1" t="s">
        <v>629</v>
      </c>
    </row>
    <row r="207" spans="2:5" x14ac:dyDescent="0.2">
      <c r="B207" t="s">
        <v>630</v>
      </c>
      <c r="C207" t="s">
        <v>631</v>
      </c>
      <c r="D207" t="s">
        <v>156</v>
      </c>
      <c r="E207" s="1" t="s">
        <v>632</v>
      </c>
    </row>
    <row r="208" spans="2:5" x14ac:dyDescent="0.2">
      <c r="B208" t="s">
        <v>633</v>
      </c>
      <c r="C208" t="s">
        <v>634</v>
      </c>
      <c r="D208" t="s">
        <v>81</v>
      </c>
      <c r="E208" s="1" t="s">
        <v>635</v>
      </c>
    </row>
    <row r="209" spans="2:5" x14ac:dyDescent="0.2">
      <c r="B209" t="s">
        <v>636</v>
      </c>
      <c r="C209" t="s">
        <v>637</v>
      </c>
      <c r="D209" t="s">
        <v>156</v>
      </c>
      <c r="E209" s="1" t="s">
        <v>638</v>
      </c>
    </row>
    <row r="210" spans="2:5" x14ac:dyDescent="0.2">
      <c r="B210" t="s">
        <v>639</v>
      </c>
      <c r="C210" t="s">
        <v>640</v>
      </c>
      <c r="D210" t="s">
        <v>105</v>
      </c>
      <c r="E210" s="1" t="s">
        <v>641</v>
      </c>
    </row>
    <row r="211" spans="2:5" x14ac:dyDescent="0.2">
      <c r="B211" t="s">
        <v>642</v>
      </c>
      <c r="C211" t="s">
        <v>643</v>
      </c>
      <c r="D211" t="s">
        <v>156</v>
      </c>
      <c r="E211" s="1" t="s">
        <v>644</v>
      </c>
    </row>
    <row r="212" spans="2:5" x14ac:dyDescent="0.2">
      <c r="B212" t="s">
        <v>645</v>
      </c>
      <c r="C212" t="s">
        <v>646</v>
      </c>
      <c r="D212" t="s">
        <v>284</v>
      </c>
      <c r="E212" s="1" t="s">
        <v>647</v>
      </c>
    </row>
    <row r="213" spans="2:5" x14ac:dyDescent="0.2">
      <c r="B213" t="s">
        <v>650</v>
      </c>
      <c r="C213" t="s">
        <v>651</v>
      </c>
      <c r="D213" t="s">
        <v>97</v>
      </c>
      <c r="E213"/>
    </row>
    <row r="214" spans="2:5" x14ac:dyDescent="0.2">
      <c r="B214" t="s">
        <v>648</v>
      </c>
      <c r="C214" t="s">
        <v>649</v>
      </c>
      <c r="D214" t="s">
        <v>97</v>
      </c>
      <c r="E214"/>
    </row>
    <row r="215" spans="2:5" x14ac:dyDescent="0.2">
      <c r="B215" t="s">
        <v>652</v>
      </c>
      <c r="C215" t="s">
        <v>653</v>
      </c>
      <c r="D215" t="s">
        <v>156</v>
      </c>
      <c r="E215" s="1" t="s">
        <v>654</v>
      </c>
    </row>
    <row r="216" spans="2:5" x14ac:dyDescent="0.2">
      <c r="B216" t="s">
        <v>63</v>
      </c>
      <c r="C216" t="s">
        <v>64</v>
      </c>
      <c r="D216" t="s">
        <v>63</v>
      </c>
      <c r="E216" s="1" t="s">
        <v>7</v>
      </c>
    </row>
    <row r="217" spans="2:5" x14ac:dyDescent="0.2">
      <c r="B217" t="s">
        <v>655</v>
      </c>
      <c r="C217" t="s">
        <v>656</v>
      </c>
      <c r="D217" t="s">
        <v>185</v>
      </c>
      <c r="E217" s="1" t="s">
        <v>657</v>
      </c>
    </row>
    <row r="218" spans="2:5" x14ac:dyDescent="0.2">
      <c r="B218" t="s">
        <v>658</v>
      </c>
      <c r="C218" t="s">
        <v>659</v>
      </c>
      <c r="D218" t="s">
        <v>14</v>
      </c>
      <c r="E218" s="1" t="s">
        <v>660</v>
      </c>
    </row>
    <row r="219" spans="2:5" x14ac:dyDescent="0.2">
      <c r="B219" t="s">
        <v>661</v>
      </c>
      <c r="C219" t="s">
        <v>662</v>
      </c>
      <c r="D219" t="s">
        <v>156</v>
      </c>
      <c r="E219" s="1" t="s">
        <v>663</v>
      </c>
    </row>
    <row r="220" spans="2:5" x14ac:dyDescent="0.2">
      <c r="B220" t="s">
        <v>664</v>
      </c>
      <c r="C220" t="s">
        <v>665</v>
      </c>
      <c r="D220" t="s">
        <v>156</v>
      </c>
      <c r="E220" s="1" t="s">
        <v>666</v>
      </c>
    </row>
    <row r="221" spans="2:5" x14ac:dyDescent="0.2">
      <c r="B221" t="s">
        <v>667</v>
      </c>
      <c r="C221" t="s">
        <v>668</v>
      </c>
      <c r="D221" t="s">
        <v>290</v>
      </c>
      <c r="E221" s="1" t="s">
        <v>669</v>
      </c>
    </row>
    <row r="222" spans="2:5" x14ac:dyDescent="0.2">
      <c r="B222" t="s">
        <v>670</v>
      </c>
      <c r="C222" t="s">
        <v>671</v>
      </c>
      <c r="D222" t="s">
        <v>284</v>
      </c>
      <c r="E222" s="1" t="s">
        <v>672</v>
      </c>
    </row>
    <row r="223" spans="2:5" x14ac:dyDescent="0.2">
      <c r="B223" t="s">
        <v>673</v>
      </c>
      <c r="C223" t="s">
        <v>665</v>
      </c>
      <c r="D223" t="s">
        <v>509</v>
      </c>
      <c r="E223" s="1" t="s">
        <v>674</v>
      </c>
    </row>
    <row r="224" spans="2:5" x14ac:dyDescent="0.2">
      <c r="B224" t="s">
        <v>675</v>
      </c>
      <c r="C224" t="s">
        <v>676</v>
      </c>
      <c r="D224" t="s">
        <v>156</v>
      </c>
      <c r="E224" s="1" t="s">
        <v>677</v>
      </c>
    </row>
    <row r="225" spans="2:5" x14ac:dyDescent="0.2">
      <c r="B225" t="s">
        <v>678</v>
      </c>
      <c r="C225" t="s">
        <v>679</v>
      </c>
      <c r="D225" t="s">
        <v>107</v>
      </c>
      <c r="E225" s="1" t="s">
        <v>680</v>
      </c>
    </row>
    <row r="226" spans="2:5" x14ac:dyDescent="0.2">
      <c r="B226" t="s">
        <v>684</v>
      </c>
      <c r="C226" t="s">
        <v>685</v>
      </c>
      <c r="D226" t="s">
        <v>284</v>
      </c>
      <c r="E226" s="1" t="s">
        <v>686</v>
      </c>
    </row>
    <row r="227" spans="2:5" x14ac:dyDescent="0.2">
      <c r="B227" t="s">
        <v>687</v>
      </c>
      <c r="C227" t="s">
        <v>688</v>
      </c>
      <c r="D227" t="s">
        <v>156</v>
      </c>
      <c r="E227" s="1" t="s">
        <v>7</v>
      </c>
    </row>
    <row r="228" spans="2:5" x14ac:dyDescent="0.2">
      <c r="B228" t="s">
        <v>681</v>
      </c>
      <c r="C228" t="s">
        <v>682</v>
      </c>
      <c r="D228" t="s">
        <v>156</v>
      </c>
      <c r="E228" s="1" t="s">
        <v>683</v>
      </c>
    </row>
    <row r="229" spans="2:5" x14ac:dyDescent="0.2">
      <c r="B229" t="s">
        <v>689</v>
      </c>
      <c r="C229" t="s">
        <v>690</v>
      </c>
      <c r="D229" t="s">
        <v>156</v>
      </c>
      <c r="E229" s="1" t="s">
        <v>691</v>
      </c>
    </row>
    <row r="230" spans="2:5" x14ac:dyDescent="0.2">
      <c r="B230" t="s">
        <v>692</v>
      </c>
      <c r="C230" t="s">
        <v>693</v>
      </c>
      <c r="D230" t="s">
        <v>156</v>
      </c>
      <c r="E230" s="1" t="s">
        <v>694</v>
      </c>
    </row>
    <row r="231" spans="2:5" x14ac:dyDescent="0.2">
      <c r="B231" t="s">
        <v>695</v>
      </c>
      <c r="C231" t="s">
        <v>696</v>
      </c>
      <c r="D231" t="s">
        <v>156</v>
      </c>
      <c r="E231" s="1" t="s">
        <v>697</v>
      </c>
    </row>
    <row r="232" spans="2:5" x14ac:dyDescent="0.2">
      <c r="B232" t="s">
        <v>698</v>
      </c>
      <c r="C232" t="s">
        <v>696</v>
      </c>
      <c r="D232" t="s">
        <v>509</v>
      </c>
      <c r="E232" s="1" t="s">
        <v>699</v>
      </c>
    </row>
    <row r="233" spans="2:5" x14ac:dyDescent="0.2">
      <c r="B233" t="s">
        <v>700</v>
      </c>
      <c r="C233" t="s">
        <v>701</v>
      </c>
      <c r="D233" t="s">
        <v>32</v>
      </c>
      <c r="E233" s="1" t="s">
        <v>702</v>
      </c>
    </row>
    <row r="234" spans="2:5" x14ac:dyDescent="0.2">
      <c r="B234" t="s">
        <v>708</v>
      </c>
      <c r="C234" t="s">
        <v>709</v>
      </c>
      <c r="D234" t="s">
        <v>185</v>
      </c>
      <c r="E234" s="1" t="s">
        <v>710</v>
      </c>
    </row>
    <row r="235" spans="2:5" x14ac:dyDescent="0.2">
      <c r="B235" t="s">
        <v>703</v>
      </c>
      <c r="C235" t="s">
        <v>704</v>
      </c>
      <c r="D235" t="s">
        <v>8</v>
      </c>
      <c r="E235" s="1">
        <v>793124631</v>
      </c>
    </row>
    <row r="236" spans="2:5" x14ac:dyDescent="0.2">
      <c r="B236" t="s">
        <v>705</v>
      </c>
      <c r="C236" t="s">
        <v>706</v>
      </c>
      <c r="D236" t="s">
        <v>185</v>
      </c>
      <c r="E236" s="1" t="s">
        <v>707</v>
      </c>
    </row>
    <row r="237" spans="2:5" x14ac:dyDescent="0.2">
      <c r="B237" t="s">
        <v>711</v>
      </c>
      <c r="C237" t="s">
        <v>712</v>
      </c>
      <c r="D237" t="s">
        <v>107</v>
      </c>
      <c r="E237" s="1" t="s">
        <v>713</v>
      </c>
    </row>
    <row r="238" spans="2:5" x14ac:dyDescent="0.2">
      <c r="B238" t="s">
        <v>714</v>
      </c>
      <c r="C238" t="s">
        <v>715</v>
      </c>
      <c r="D238" t="s">
        <v>156</v>
      </c>
      <c r="E238" s="1" t="s">
        <v>716</v>
      </c>
    </row>
    <row r="239" spans="2:5" x14ac:dyDescent="0.2">
      <c r="B239" t="s">
        <v>717</v>
      </c>
      <c r="C239" t="s">
        <v>718</v>
      </c>
      <c r="D239" t="s">
        <v>105</v>
      </c>
      <c r="E239" s="1" t="s">
        <v>719</v>
      </c>
    </row>
    <row r="240" spans="2:5" x14ac:dyDescent="0.2">
      <c r="B240" t="s">
        <v>720</v>
      </c>
      <c r="C240" t="s">
        <v>718</v>
      </c>
      <c r="D240" t="s">
        <v>83</v>
      </c>
      <c r="E240" s="1" t="s">
        <v>721</v>
      </c>
    </row>
    <row r="241" spans="2:5" x14ac:dyDescent="0.2">
      <c r="B241" t="s">
        <v>722</v>
      </c>
      <c r="C241" t="s">
        <v>723</v>
      </c>
      <c r="D241" t="s">
        <v>156</v>
      </c>
      <c r="E241" s="1" t="s">
        <v>724</v>
      </c>
    </row>
    <row r="242" spans="2:5" x14ac:dyDescent="0.2">
      <c r="B242" t="s">
        <v>725</v>
      </c>
      <c r="C242" t="s">
        <v>726</v>
      </c>
      <c r="D242" t="s">
        <v>156</v>
      </c>
      <c r="E242" s="1" t="s">
        <v>727</v>
      </c>
    </row>
    <row r="243" spans="2:5" x14ac:dyDescent="0.2">
      <c r="B243" t="s">
        <v>728</v>
      </c>
      <c r="C243" t="s">
        <v>729</v>
      </c>
      <c r="D243" t="s">
        <v>156</v>
      </c>
      <c r="E243" s="1" t="s">
        <v>730</v>
      </c>
    </row>
    <row r="244" spans="2:5" x14ac:dyDescent="0.2">
      <c r="B244" t="s">
        <v>731</v>
      </c>
      <c r="C244" t="s">
        <v>732</v>
      </c>
      <c r="D244" t="s">
        <v>290</v>
      </c>
      <c r="E244" s="1" t="s">
        <v>733</v>
      </c>
    </row>
    <row r="245" spans="2:5" x14ac:dyDescent="0.2">
      <c r="B245" t="s">
        <v>734</v>
      </c>
      <c r="C245" t="s">
        <v>735</v>
      </c>
      <c r="D245" t="s">
        <v>290</v>
      </c>
      <c r="E245" s="1" t="s">
        <v>7</v>
      </c>
    </row>
    <row r="246" spans="2:5" x14ac:dyDescent="0.2">
      <c r="B246" t="s">
        <v>736</v>
      </c>
      <c r="C246" t="s">
        <v>737</v>
      </c>
      <c r="D246" t="s">
        <v>192</v>
      </c>
      <c r="E246" s="1" t="s">
        <v>738</v>
      </c>
    </row>
    <row r="247" spans="2:5" x14ac:dyDescent="0.2">
      <c r="B247" t="s">
        <v>739</v>
      </c>
      <c r="C247" t="s">
        <v>740</v>
      </c>
      <c r="D247" t="s">
        <v>104</v>
      </c>
      <c r="E247" s="1" t="s">
        <v>741</v>
      </c>
    </row>
    <row r="248" spans="2:5" x14ac:dyDescent="0.2">
      <c r="B248" t="s">
        <v>742</v>
      </c>
      <c r="C248" t="s">
        <v>743</v>
      </c>
      <c r="D248" t="s">
        <v>8</v>
      </c>
      <c r="E248" s="1">
        <v>386192725</v>
      </c>
    </row>
    <row r="249" spans="2:5" x14ac:dyDescent="0.2">
      <c r="B249" t="s">
        <v>744</v>
      </c>
      <c r="C249" t="s">
        <v>745</v>
      </c>
      <c r="D249" t="s">
        <v>8</v>
      </c>
      <c r="E249" s="1">
        <v>386195940</v>
      </c>
    </row>
    <row r="250" spans="2:5" x14ac:dyDescent="0.2">
      <c r="B250" t="s">
        <v>751</v>
      </c>
      <c r="C250" t="s">
        <v>752</v>
      </c>
      <c r="D250" t="s">
        <v>67</v>
      </c>
      <c r="E250" s="1" t="s">
        <v>753</v>
      </c>
    </row>
    <row r="251" spans="2:5" x14ac:dyDescent="0.2">
      <c r="B251" t="s">
        <v>746</v>
      </c>
      <c r="C251" t="s">
        <v>747</v>
      </c>
      <c r="D251" t="s">
        <v>156</v>
      </c>
      <c r="E251" s="1" t="s">
        <v>748</v>
      </c>
    </row>
    <row r="252" spans="2:5" x14ac:dyDescent="0.2">
      <c r="B252" t="s">
        <v>749</v>
      </c>
      <c r="C252" t="s">
        <v>747</v>
      </c>
      <c r="D252" t="s">
        <v>120</v>
      </c>
      <c r="E252" s="1" t="s">
        <v>750</v>
      </c>
    </row>
    <row r="253" spans="2:5" x14ac:dyDescent="0.2">
      <c r="B253" t="s">
        <v>754</v>
      </c>
      <c r="C253" t="s">
        <v>755</v>
      </c>
      <c r="D253" t="s">
        <v>104</v>
      </c>
      <c r="E253" s="1" t="s">
        <v>756</v>
      </c>
    </row>
    <row r="254" spans="2:5" x14ac:dyDescent="0.2">
      <c r="B254" t="s">
        <v>757</v>
      </c>
      <c r="C254" t="s">
        <v>758</v>
      </c>
      <c r="D254" t="s">
        <v>8</v>
      </c>
      <c r="E254" s="1">
        <v>441139422</v>
      </c>
    </row>
    <row r="255" spans="2:5" x14ac:dyDescent="0.2">
      <c r="B255" t="s">
        <v>759</v>
      </c>
      <c r="C255" t="s">
        <v>760</v>
      </c>
      <c r="D255" t="s">
        <v>8</v>
      </c>
      <c r="E255" s="1">
        <v>1138500612</v>
      </c>
    </row>
    <row r="256" spans="2:5" x14ac:dyDescent="0.2">
      <c r="B256" t="s">
        <v>761</v>
      </c>
      <c r="C256" t="s">
        <v>762</v>
      </c>
      <c r="D256" t="s">
        <v>185</v>
      </c>
      <c r="E256" s="1" t="s">
        <v>763</v>
      </c>
    </row>
    <row r="257" spans="2:5" x14ac:dyDescent="0.2">
      <c r="B257" t="s">
        <v>764</v>
      </c>
      <c r="C257" t="s">
        <v>765</v>
      </c>
      <c r="D257" t="s">
        <v>156</v>
      </c>
      <c r="E257" s="1" t="s">
        <v>766</v>
      </c>
    </row>
    <row r="258" spans="2:5" x14ac:dyDescent="0.2">
      <c r="B258" t="s">
        <v>767</v>
      </c>
      <c r="C258" t="s">
        <v>768</v>
      </c>
      <c r="D258" t="s">
        <v>104</v>
      </c>
      <c r="E258" s="1" t="s">
        <v>769</v>
      </c>
    </row>
    <row r="259" spans="2:5" x14ac:dyDescent="0.2">
      <c r="B259" t="s">
        <v>770</v>
      </c>
      <c r="C259" t="s">
        <v>771</v>
      </c>
      <c r="D259" t="s">
        <v>122</v>
      </c>
      <c r="E259" s="1" t="s">
        <v>772</v>
      </c>
    </row>
    <row r="260" spans="2:5" x14ac:dyDescent="0.2">
      <c r="B260" t="s">
        <v>65</v>
      </c>
      <c r="C260" t="s">
        <v>66</v>
      </c>
      <c r="D260" t="s">
        <v>65</v>
      </c>
      <c r="E260" s="1" t="s">
        <v>7</v>
      </c>
    </row>
    <row r="261" spans="2:5" x14ac:dyDescent="0.2">
      <c r="B261" t="s">
        <v>773</v>
      </c>
      <c r="C261" t="s">
        <v>774</v>
      </c>
      <c r="D261" t="s">
        <v>172</v>
      </c>
      <c r="E261" s="1" t="s">
        <v>775</v>
      </c>
    </row>
    <row r="262" spans="2:5" x14ac:dyDescent="0.2">
      <c r="B262" t="s">
        <v>776</v>
      </c>
      <c r="C262" t="s">
        <v>777</v>
      </c>
      <c r="D262" t="s">
        <v>8</v>
      </c>
      <c r="E262" s="1">
        <v>137594422</v>
      </c>
    </row>
    <row r="263" spans="2:5" x14ac:dyDescent="0.2">
      <c r="B263" t="s">
        <v>778</v>
      </c>
      <c r="C263" t="s">
        <v>779</v>
      </c>
      <c r="D263" t="s">
        <v>156</v>
      </c>
      <c r="E263" s="1" t="s">
        <v>780</v>
      </c>
    </row>
    <row r="264" spans="2:5" x14ac:dyDescent="0.2">
      <c r="B264" t="s">
        <v>781</v>
      </c>
      <c r="C264" t="s">
        <v>782</v>
      </c>
      <c r="D264" t="s">
        <v>156</v>
      </c>
      <c r="E264" s="1" t="s">
        <v>783</v>
      </c>
    </row>
    <row r="265" spans="2:5" x14ac:dyDescent="0.2">
      <c r="B265" t="s">
        <v>784</v>
      </c>
      <c r="C265" t="s">
        <v>785</v>
      </c>
      <c r="D265" t="s">
        <v>172</v>
      </c>
      <c r="E265" s="1" t="s">
        <v>786</v>
      </c>
    </row>
    <row r="266" spans="2:5" x14ac:dyDescent="0.2">
      <c r="B266" t="s">
        <v>787</v>
      </c>
      <c r="C266" t="s">
        <v>788</v>
      </c>
      <c r="D266" t="s">
        <v>104</v>
      </c>
      <c r="E266" s="1" t="s">
        <v>789</v>
      </c>
    </row>
    <row r="267" spans="2:5" x14ac:dyDescent="0.2">
      <c r="B267" t="s">
        <v>790</v>
      </c>
      <c r="C267" t="s">
        <v>791</v>
      </c>
      <c r="D267" t="s">
        <v>259</v>
      </c>
      <c r="E267" s="1" t="s">
        <v>792</v>
      </c>
    </row>
    <row r="268" spans="2:5" x14ac:dyDescent="0.2">
      <c r="B268" t="s">
        <v>793</v>
      </c>
      <c r="C268" t="s">
        <v>794</v>
      </c>
      <c r="D268" t="s">
        <v>104</v>
      </c>
      <c r="E268" s="1" t="s">
        <v>795</v>
      </c>
    </row>
    <row r="269" spans="2:5" x14ac:dyDescent="0.2">
      <c r="B269" t="s">
        <v>796</v>
      </c>
      <c r="C269" t="s">
        <v>797</v>
      </c>
      <c r="D269" t="s">
        <v>156</v>
      </c>
      <c r="E269" s="1" t="s">
        <v>798</v>
      </c>
    </row>
    <row r="270" spans="2:5" x14ac:dyDescent="0.2">
      <c r="B270" t="s">
        <v>799</v>
      </c>
      <c r="C270" t="s">
        <v>800</v>
      </c>
      <c r="D270" t="s">
        <v>172</v>
      </c>
      <c r="E270" s="1" t="s">
        <v>801</v>
      </c>
    </row>
    <row r="271" spans="2:5" x14ac:dyDescent="0.2">
      <c r="B271" t="s">
        <v>802</v>
      </c>
      <c r="C271" t="s">
        <v>803</v>
      </c>
      <c r="D271" t="s">
        <v>290</v>
      </c>
      <c r="E271" s="1" t="s">
        <v>804</v>
      </c>
    </row>
    <row r="272" spans="2:5" x14ac:dyDescent="0.2">
      <c r="B272" t="s">
        <v>805</v>
      </c>
      <c r="C272" t="s">
        <v>806</v>
      </c>
      <c r="D272" t="s">
        <v>172</v>
      </c>
      <c r="E272" s="1" t="s">
        <v>7</v>
      </c>
    </row>
    <row r="273" spans="2:5" x14ac:dyDescent="0.2">
      <c r="B273" t="s">
        <v>807</v>
      </c>
      <c r="C273" t="s">
        <v>808</v>
      </c>
      <c r="D273" t="s">
        <v>172</v>
      </c>
      <c r="E273" s="1" t="s">
        <v>809</v>
      </c>
    </row>
    <row r="274" spans="2:5" x14ac:dyDescent="0.2">
      <c r="B274" t="s">
        <v>810</v>
      </c>
      <c r="C274" t="s">
        <v>811</v>
      </c>
      <c r="D274" t="s">
        <v>156</v>
      </c>
      <c r="E274" s="1" t="s">
        <v>812</v>
      </c>
    </row>
    <row r="275" spans="2:5" x14ac:dyDescent="0.2">
      <c r="B275" t="s">
        <v>813</v>
      </c>
      <c r="C275" t="s">
        <v>814</v>
      </c>
      <c r="D275" t="s">
        <v>156</v>
      </c>
      <c r="E275" s="1" t="s">
        <v>815</v>
      </c>
    </row>
    <row r="276" spans="2:5" x14ac:dyDescent="0.2">
      <c r="B276" t="s">
        <v>816</v>
      </c>
      <c r="C276" t="s">
        <v>817</v>
      </c>
      <c r="D276" t="s">
        <v>185</v>
      </c>
      <c r="E276" s="1" t="s">
        <v>818</v>
      </c>
    </row>
    <row r="277" spans="2:5" x14ac:dyDescent="0.2">
      <c r="B277" t="s">
        <v>819</v>
      </c>
      <c r="C277" t="s">
        <v>820</v>
      </c>
      <c r="D277" t="s">
        <v>107</v>
      </c>
      <c r="E277" s="1" t="s">
        <v>821</v>
      </c>
    </row>
    <row r="278" spans="2:5" x14ac:dyDescent="0.2">
      <c r="B278" t="s">
        <v>822</v>
      </c>
      <c r="C278" t="s">
        <v>823</v>
      </c>
      <c r="D278" t="s">
        <v>156</v>
      </c>
      <c r="E278" s="1" t="s">
        <v>824</v>
      </c>
    </row>
    <row r="279" spans="2:5" x14ac:dyDescent="0.2">
      <c r="B279" t="s">
        <v>825</v>
      </c>
      <c r="C279" t="s">
        <v>826</v>
      </c>
      <c r="D279" t="s">
        <v>284</v>
      </c>
      <c r="E279" s="1" t="s">
        <v>827</v>
      </c>
    </row>
    <row r="280" spans="2:5" x14ac:dyDescent="0.2">
      <c r="B280" t="s">
        <v>828</v>
      </c>
      <c r="C280" t="s">
        <v>829</v>
      </c>
      <c r="D280" t="s">
        <v>28</v>
      </c>
      <c r="E280" s="1" t="s">
        <v>830</v>
      </c>
    </row>
    <row r="281" spans="2:5" x14ac:dyDescent="0.2">
      <c r="B281" t="s">
        <v>831</v>
      </c>
      <c r="C281" t="s">
        <v>832</v>
      </c>
      <c r="D281" t="s">
        <v>32</v>
      </c>
      <c r="E281" s="1" t="s">
        <v>833</v>
      </c>
    </row>
    <row r="282" spans="2:5" x14ac:dyDescent="0.2">
      <c r="B282" t="s">
        <v>67</v>
      </c>
      <c r="C282" t="s">
        <v>68</v>
      </c>
      <c r="D282" t="s">
        <v>67</v>
      </c>
      <c r="E282" s="1" t="s">
        <v>7</v>
      </c>
    </row>
    <row r="283" spans="2:5" x14ac:dyDescent="0.2">
      <c r="B283" t="s">
        <v>69</v>
      </c>
      <c r="C283" t="s">
        <v>70</v>
      </c>
      <c r="D283" t="s">
        <v>69</v>
      </c>
      <c r="E283" s="1" t="s">
        <v>7</v>
      </c>
    </row>
    <row r="284" spans="2:5" x14ac:dyDescent="0.2">
      <c r="B284" t="s">
        <v>834</v>
      </c>
      <c r="C284" t="s">
        <v>835</v>
      </c>
      <c r="D284" t="s">
        <v>185</v>
      </c>
      <c r="E284" s="1" t="s">
        <v>836</v>
      </c>
    </row>
    <row r="285" spans="2:5" x14ac:dyDescent="0.2">
      <c r="B285" t="s">
        <v>837</v>
      </c>
      <c r="C285" t="s">
        <v>838</v>
      </c>
      <c r="D285" t="s">
        <v>95</v>
      </c>
      <c r="E285" s="1" t="s">
        <v>839</v>
      </c>
    </row>
    <row r="286" spans="2:5" x14ac:dyDescent="0.2">
      <c r="B286" t="s">
        <v>840</v>
      </c>
      <c r="C286" t="s">
        <v>841</v>
      </c>
      <c r="D286" t="s">
        <v>185</v>
      </c>
      <c r="E286" s="1" t="s">
        <v>842</v>
      </c>
    </row>
    <row r="287" spans="2:5" x14ac:dyDescent="0.2">
      <c r="B287" t="s">
        <v>843</v>
      </c>
      <c r="C287" t="s">
        <v>844</v>
      </c>
      <c r="D287" t="s">
        <v>95</v>
      </c>
      <c r="E287" s="1" t="s">
        <v>845</v>
      </c>
    </row>
    <row r="288" spans="2:5" x14ac:dyDescent="0.2">
      <c r="B288" t="s">
        <v>846</v>
      </c>
      <c r="C288" t="s">
        <v>847</v>
      </c>
      <c r="D288" t="s">
        <v>32</v>
      </c>
      <c r="E288" s="1" t="s">
        <v>848</v>
      </c>
    </row>
    <row r="289" spans="2:5" x14ac:dyDescent="0.2">
      <c r="B289" t="s">
        <v>849</v>
      </c>
      <c r="C289" t="s">
        <v>850</v>
      </c>
      <c r="D289" t="s">
        <v>20</v>
      </c>
      <c r="E289" s="1" t="s">
        <v>851</v>
      </c>
    </row>
    <row r="290" spans="2:5" x14ac:dyDescent="0.2">
      <c r="B290" t="s">
        <v>852</v>
      </c>
      <c r="C290" t="s">
        <v>853</v>
      </c>
      <c r="D290" t="s">
        <v>185</v>
      </c>
      <c r="E290" s="1" t="s">
        <v>854</v>
      </c>
    </row>
    <row r="291" spans="2:5" x14ac:dyDescent="0.2">
      <c r="B291" t="s">
        <v>855</v>
      </c>
      <c r="C291" t="s">
        <v>856</v>
      </c>
      <c r="D291" t="s">
        <v>156</v>
      </c>
      <c r="E291" s="1" t="s">
        <v>857</v>
      </c>
    </row>
    <row r="292" spans="2:5" x14ac:dyDescent="0.2">
      <c r="B292" t="s">
        <v>858</v>
      </c>
      <c r="C292" t="s">
        <v>859</v>
      </c>
      <c r="D292" t="s">
        <v>65</v>
      </c>
      <c r="E292" s="1" t="s">
        <v>860</v>
      </c>
    </row>
    <row r="293" spans="2:5" x14ac:dyDescent="0.2">
      <c r="B293" t="s">
        <v>861</v>
      </c>
      <c r="C293" t="s">
        <v>862</v>
      </c>
      <c r="D293" t="s">
        <v>83</v>
      </c>
      <c r="E293" s="1" t="s">
        <v>863</v>
      </c>
    </row>
    <row r="294" spans="2:5" x14ac:dyDescent="0.2">
      <c r="B294" t="s">
        <v>864</v>
      </c>
      <c r="C294" t="s">
        <v>259</v>
      </c>
      <c r="D294" t="s">
        <v>259</v>
      </c>
      <c r="E294" s="1" t="s">
        <v>7</v>
      </c>
    </row>
    <row r="295" spans="2:5" x14ac:dyDescent="0.2">
      <c r="B295" t="s">
        <v>865</v>
      </c>
      <c r="C295" t="s">
        <v>866</v>
      </c>
      <c r="D295" t="s">
        <v>89</v>
      </c>
      <c r="E295" s="1" t="s">
        <v>867</v>
      </c>
    </row>
    <row r="296" spans="2:5" x14ac:dyDescent="0.2">
      <c r="B296" t="s">
        <v>868</v>
      </c>
      <c r="C296" t="s">
        <v>869</v>
      </c>
      <c r="D296" t="s">
        <v>156</v>
      </c>
      <c r="E296" s="1" t="s">
        <v>870</v>
      </c>
    </row>
    <row r="297" spans="2:5" x14ac:dyDescent="0.2">
      <c r="B297" t="s">
        <v>122</v>
      </c>
      <c r="C297" t="s">
        <v>123</v>
      </c>
      <c r="D297" t="s">
        <v>122</v>
      </c>
      <c r="E297" s="1" t="s">
        <v>7</v>
      </c>
    </row>
    <row r="298" spans="2:5" x14ac:dyDescent="0.2">
      <c r="B298" t="s">
        <v>871</v>
      </c>
      <c r="C298" t="s">
        <v>872</v>
      </c>
      <c r="D298" t="s">
        <v>156</v>
      </c>
      <c r="E298" s="1" t="s">
        <v>873</v>
      </c>
    </row>
    <row r="299" spans="2:5" x14ac:dyDescent="0.2">
      <c r="B299" t="s">
        <v>874</v>
      </c>
      <c r="C299" t="s">
        <v>875</v>
      </c>
      <c r="D299" t="s">
        <v>172</v>
      </c>
      <c r="E299" s="1" t="s">
        <v>876</v>
      </c>
    </row>
    <row r="300" spans="2:5" x14ac:dyDescent="0.2">
      <c r="B300" t="s">
        <v>71</v>
      </c>
      <c r="C300" t="s">
        <v>72</v>
      </c>
      <c r="D300" t="s">
        <v>71</v>
      </c>
      <c r="E300" s="1" t="s">
        <v>7</v>
      </c>
    </row>
    <row r="301" spans="2:5" x14ac:dyDescent="0.2">
      <c r="B301" t="s">
        <v>877</v>
      </c>
      <c r="C301" t="s">
        <v>878</v>
      </c>
      <c r="D301" t="s">
        <v>122</v>
      </c>
      <c r="E301" s="1" t="s">
        <v>879</v>
      </c>
    </row>
    <row r="302" spans="2:5" x14ac:dyDescent="0.2">
      <c r="B302" t="s">
        <v>880</v>
      </c>
      <c r="C302" t="s">
        <v>881</v>
      </c>
      <c r="D302" t="s">
        <v>882</v>
      </c>
      <c r="E302" s="1" t="s">
        <v>7</v>
      </c>
    </row>
    <row r="303" spans="2:5" x14ac:dyDescent="0.2">
      <c r="B303" t="s">
        <v>883</v>
      </c>
      <c r="C303" t="s">
        <v>884</v>
      </c>
      <c r="D303" t="s">
        <v>156</v>
      </c>
      <c r="E303" s="1" t="s">
        <v>885</v>
      </c>
    </row>
    <row r="304" spans="2:5" x14ac:dyDescent="0.2">
      <c r="B304" t="s">
        <v>886</v>
      </c>
      <c r="C304" t="s">
        <v>887</v>
      </c>
      <c r="D304" t="s">
        <v>172</v>
      </c>
      <c r="E304" s="1" t="s">
        <v>888</v>
      </c>
    </row>
    <row r="305" spans="2:5" x14ac:dyDescent="0.2">
      <c r="B305" t="s">
        <v>889</v>
      </c>
      <c r="C305" t="s">
        <v>890</v>
      </c>
      <c r="D305" t="s">
        <v>107</v>
      </c>
      <c r="E305" s="1" t="s">
        <v>891</v>
      </c>
    </row>
    <row r="306" spans="2:5" x14ac:dyDescent="0.2">
      <c r="B306" t="s">
        <v>892</v>
      </c>
      <c r="C306" t="s">
        <v>893</v>
      </c>
      <c r="D306" t="s">
        <v>185</v>
      </c>
      <c r="E306" s="1" t="s">
        <v>894</v>
      </c>
    </row>
    <row r="307" spans="2:5" x14ac:dyDescent="0.2">
      <c r="B307" t="s">
        <v>895</v>
      </c>
      <c r="C307" t="s">
        <v>896</v>
      </c>
      <c r="D307" t="s">
        <v>57</v>
      </c>
      <c r="E307" s="1" t="s">
        <v>897</v>
      </c>
    </row>
    <row r="308" spans="2:5" x14ac:dyDescent="0.2">
      <c r="B308" t="s">
        <v>898</v>
      </c>
      <c r="C308" t="s">
        <v>899</v>
      </c>
      <c r="D308" t="s">
        <v>156</v>
      </c>
      <c r="E308" s="1" t="s">
        <v>900</v>
      </c>
    </row>
    <row r="309" spans="2:5" x14ac:dyDescent="0.2">
      <c r="B309" t="s">
        <v>901</v>
      </c>
      <c r="C309" t="s">
        <v>899</v>
      </c>
      <c r="D309" t="s">
        <v>156</v>
      </c>
      <c r="E309" s="1" t="s">
        <v>902</v>
      </c>
    </row>
    <row r="310" spans="2:5" x14ac:dyDescent="0.2">
      <c r="B310" t="s">
        <v>903</v>
      </c>
      <c r="C310" t="s">
        <v>904</v>
      </c>
      <c r="D310" t="s">
        <v>192</v>
      </c>
      <c r="E310" s="1" t="s">
        <v>905</v>
      </c>
    </row>
    <row r="311" spans="2:5" x14ac:dyDescent="0.2">
      <c r="B311" t="s">
        <v>906</v>
      </c>
      <c r="C311" t="s">
        <v>907</v>
      </c>
      <c r="D311" t="s">
        <v>156</v>
      </c>
      <c r="E311" s="1" t="s">
        <v>908</v>
      </c>
    </row>
    <row r="312" spans="2:5" x14ac:dyDescent="0.2">
      <c r="B312" t="s">
        <v>909</v>
      </c>
      <c r="C312" t="s">
        <v>910</v>
      </c>
      <c r="D312" t="s">
        <v>172</v>
      </c>
      <c r="E312" s="1" t="s">
        <v>911</v>
      </c>
    </row>
    <row r="313" spans="2:5" x14ac:dyDescent="0.2">
      <c r="B313" t="s">
        <v>912</v>
      </c>
      <c r="C313" t="s">
        <v>913</v>
      </c>
      <c r="D313" t="s">
        <v>156</v>
      </c>
      <c r="E313" s="1" t="s">
        <v>914</v>
      </c>
    </row>
    <row r="314" spans="2:5" x14ac:dyDescent="0.2">
      <c r="B314" t="s">
        <v>124</v>
      </c>
      <c r="C314" t="s">
        <v>125</v>
      </c>
      <c r="D314" t="s">
        <v>124</v>
      </c>
      <c r="E314" s="1" t="s">
        <v>7</v>
      </c>
    </row>
    <row r="315" spans="2:5" x14ac:dyDescent="0.2">
      <c r="B315" t="s">
        <v>915</v>
      </c>
      <c r="C315" t="s">
        <v>916</v>
      </c>
      <c r="D315" t="s">
        <v>83</v>
      </c>
      <c r="E315" s="1" t="s">
        <v>917</v>
      </c>
    </row>
    <row r="316" spans="2:5" x14ac:dyDescent="0.2">
      <c r="B316" t="s">
        <v>918</v>
      </c>
      <c r="C316" t="s">
        <v>919</v>
      </c>
      <c r="D316" t="s">
        <v>156</v>
      </c>
      <c r="E316" s="1" t="s">
        <v>920</v>
      </c>
    </row>
    <row r="317" spans="2:5" x14ac:dyDescent="0.2">
      <c r="B317" t="s">
        <v>921</v>
      </c>
      <c r="C317" t="s">
        <v>125</v>
      </c>
      <c r="D317" t="s">
        <v>124</v>
      </c>
      <c r="E317" s="1" t="s">
        <v>922</v>
      </c>
    </row>
    <row r="318" spans="2:5" x14ac:dyDescent="0.2">
      <c r="B318" t="s">
        <v>73</v>
      </c>
      <c r="C318" t="s">
        <v>74</v>
      </c>
      <c r="D318" t="s">
        <v>73</v>
      </c>
      <c r="E318" s="1" t="s">
        <v>7</v>
      </c>
    </row>
    <row r="319" spans="2:5" x14ac:dyDescent="0.2">
      <c r="B319" t="s">
        <v>923</v>
      </c>
      <c r="C319" t="s">
        <v>924</v>
      </c>
      <c r="D319" t="s">
        <v>185</v>
      </c>
      <c r="E319" s="1" t="s">
        <v>925</v>
      </c>
    </row>
    <row r="320" spans="2:5" x14ac:dyDescent="0.2">
      <c r="B320" t="s">
        <v>926</v>
      </c>
      <c r="C320" t="s">
        <v>927</v>
      </c>
      <c r="D320" t="s">
        <v>882</v>
      </c>
      <c r="E320" s="1" t="s">
        <v>928</v>
      </c>
    </row>
    <row r="321" spans="2:5" x14ac:dyDescent="0.2">
      <c r="B321" t="s">
        <v>75</v>
      </c>
      <c r="C321" t="s">
        <v>76</v>
      </c>
      <c r="D321" t="s">
        <v>75</v>
      </c>
      <c r="E321" s="1" t="s">
        <v>7</v>
      </c>
    </row>
    <row r="322" spans="2:5" x14ac:dyDescent="0.2">
      <c r="B322" t="s">
        <v>77</v>
      </c>
      <c r="C322" t="s">
        <v>78</v>
      </c>
      <c r="D322" t="s">
        <v>77</v>
      </c>
      <c r="E322" s="1" t="s">
        <v>7</v>
      </c>
    </row>
    <row r="323" spans="2:5" x14ac:dyDescent="0.2">
      <c r="B323" t="s">
        <v>929</v>
      </c>
      <c r="C323" t="s">
        <v>930</v>
      </c>
      <c r="D323" t="s">
        <v>20</v>
      </c>
      <c r="E323" s="1" t="s">
        <v>931</v>
      </c>
    </row>
    <row r="324" spans="2:5" x14ac:dyDescent="0.2">
      <c r="B324" t="s">
        <v>932</v>
      </c>
      <c r="C324" t="s">
        <v>933</v>
      </c>
      <c r="D324" t="s">
        <v>156</v>
      </c>
      <c r="E324" s="1" t="s">
        <v>934</v>
      </c>
    </row>
    <row r="325" spans="2:5" x14ac:dyDescent="0.2">
      <c r="B325" t="s">
        <v>935</v>
      </c>
      <c r="C325" t="s">
        <v>936</v>
      </c>
      <c r="D325" t="s">
        <v>14</v>
      </c>
      <c r="E325" s="1" t="s">
        <v>937</v>
      </c>
    </row>
    <row r="326" spans="2:5" x14ac:dyDescent="0.2">
      <c r="B326" t="s">
        <v>938</v>
      </c>
      <c r="C326" t="s">
        <v>936</v>
      </c>
      <c r="D326" t="s">
        <v>32</v>
      </c>
      <c r="E326" s="1" t="s">
        <v>939</v>
      </c>
    </row>
    <row r="327" spans="2:5" x14ac:dyDescent="0.2">
      <c r="B327" t="s">
        <v>940</v>
      </c>
      <c r="C327" t="s">
        <v>936</v>
      </c>
      <c r="D327" t="s">
        <v>290</v>
      </c>
      <c r="E327" s="1" t="s">
        <v>937</v>
      </c>
    </row>
    <row r="328" spans="2:5" x14ac:dyDescent="0.2">
      <c r="B328" t="s">
        <v>79</v>
      </c>
      <c r="C328" t="s">
        <v>80</v>
      </c>
      <c r="D328" t="s">
        <v>79</v>
      </c>
      <c r="E328" s="1" t="s">
        <v>7</v>
      </c>
    </row>
    <row r="329" spans="2:5" x14ac:dyDescent="0.2">
      <c r="B329" t="s">
        <v>941</v>
      </c>
      <c r="C329" t="s">
        <v>942</v>
      </c>
      <c r="D329" t="s">
        <v>79</v>
      </c>
      <c r="E329" s="1" t="s">
        <v>943</v>
      </c>
    </row>
    <row r="330" spans="2:5" x14ac:dyDescent="0.2">
      <c r="B330" t="s">
        <v>81</v>
      </c>
      <c r="C330" t="s">
        <v>82</v>
      </c>
      <c r="D330" t="s">
        <v>81</v>
      </c>
      <c r="E330" s="1" t="s">
        <v>7</v>
      </c>
    </row>
    <row r="331" spans="2:5" x14ac:dyDescent="0.2">
      <c r="B331" t="s">
        <v>944</v>
      </c>
      <c r="C331" t="s">
        <v>945</v>
      </c>
      <c r="D331" t="s">
        <v>284</v>
      </c>
      <c r="E331" s="1" t="s">
        <v>946</v>
      </c>
    </row>
    <row r="332" spans="2:5" x14ac:dyDescent="0.2">
      <c r="B332" t="s">
        <v>947</v>
      </c>
      <c r="C332" t="s">
        <v>948</v>
      </c>
      <c r="D332" t="s">
        <v>290</v>
      </c>
      <c r="E332" s="1" t="s">
        <v>949</v>
      </c>
    </row>
    <row r="333" spans="2:5" x14ac:dyDescent="0.2">
      <c r="B333" t="s">
        <v>950</v>
      </c>
      <c r="C333" t="s">
        <v>945</v>
      </c>
      <c r="D333" t="s">
        <v>509</v>
      </c>
      <c r="E333" s="1" t="s">
        <v>951</v>
      </c>
    </row>
    <row r="334" spans="2:5" x14ac:dyDescent="0.2">
      <c r="B334" t="s">
        <v>952</v>
      </c>
      <c r="C334" t="s">
        <v>953</v>
      </c>
      <c r="D334" t="s">
        <v>122</v>
      </c>
      <c r="E334" s="1" t="s">
        <v>954</v>
      </c>
    </row>
    <row r="335" spans="2:5" x14ac:dyDescent="0.2">
      <c r="B335" t="s">
        <v>955</v>
      </c>
      <c r="C335" t="s">
        <v>956</v>
      </c>
      <c r="D335" t="s">
        <v>32</v>
      </c>
      <c r="E335" s="1" t="s">
        <v>957</v>
      </c>
    </row>
    <row r="336" spans="2:5" x14ac:dyDescent="0.2">
      <c r="B336" t="s">
        <v>958</v>
      </c>
      <c r="C336" t="s">
        <v>959</v>
      </c>
      <c r="D336" t="s">
        <v>32</v>
      </c>
      <c r="E336" s="1" t="s">
        <v>960</v>
      </c>
    </row>
    <row r="337" spans="2:5" x14ac:dyDescent="0.2">
      <c r="B337" t="s">
        <v>961</v>
      </c>
      <c r="C337" t="s">
        <v>962</v>
      </c>
      <c r="D337" t="s">
        <v>156</v>
      </c>
      <c r="E337" s="1" t="s">
        <v>963</v>
      </c>
    </row>
    <row r="338" spans="2:5" x14ac:dyDescent="0.2">
      <c r="B338" t="s">
        <v>964</v>
      </c>
      <c r="C338" t="s">
        <v>965</v>
      </c>
      <c r="D338" t="s">
        <v>32</v>
      </c>
      <c r="E338" s="1" t="s">
        <v>966</v>
      </c>
    </row>
    <row r="339" spans="2:5" x14ac:dyDescent="0.2">
      <c r="B339" t="s">
        <v>967</v>
      </c>
      <c r="C339" t="s">
        <v>968</v>
      </c>
      <c r="D339" t="s">
        <v>172</v>
      </c>
      <c r="E339" s="1" t="s">
        <v>969</v>
      </c>
    </row>
    <row r="340" spans="2:5" x14ac:dyDescent="0.2">
      <c r="B340" t="s">
        <v>970</v>
      </c>
      <c r="C340" t="s">
        <v>971</v>
      </c>
      <c r="D340" t="s">
        <v>185</v>
      </c>
      <c r="E340" s="1" t="s">
        <v>972</v>
      </c>
    </row>
    <row r="341" spans="2:5" x14ac:dyDescent="0.2">
      <c r="B341" t="s">
        <v>973</v>
      </c>
      <c r="C341" t="s">
        <v>974</v>
      </c>
      <c r="D341" t="s">
        <v>81</v>
      </c>
      <c r="E341" s="1" t="s">
        <v>975</v>
      </c>
    </row>
    <row r="342" spans="2:5" x14ac:dyDescent="0.2">
      <c r="B342" t="s">
        <v>976</v>
      </c>
      <c r="C342" t="s">
        <v>977</v>
      </c>
      <c r="D342" t="s">
        <v>284</v>
      </c>
      <c r="E342" s="1" t="s">
        <v>978</v>
      </c>
    </row>
    <row r="343" spans="2:5" x14ac:dyDescent="0.2">
      <c r="B343" t="s">
        <v>979</v>
      </c>
      <c r="C343" t="s">
        <v>980</v>
      </c>
      <c r="D343" t="s">
        <v>89</v>
      </c>
      <c r="E343" s="1" t="s">
        <v>981</v>
      </c>
    </row>
    <row r="344" spans="2:5" x14ac:dyDescent="0.2">
      <c r="B344" t="s">
        <v>982</v>
      </c>
      <c r="C344" t="s">
        <v>983</v>
      </c>
      <c r="D344" t="s">
        <v>156</v>
      </c>
      <c r="E344" s="1" t="s">
        <v>984</v>
      </c>
    </row>
    <row r="345" spans="2:5" x14ac:dyDescent="0.2">
      <c r="B345" t="s">
        <v>991</v>
      </c>
      <c r="C345" t="s">
        <v>992</v>
      </c>
      <c r="D345" t="s">
        <v>156</v>
      </c>
      <c r="E345" s="1" t="s">
        <v>993</v>
      </c>
    </row>
    <row r="346" spans="2:5" x14ac:dyDescent="0.2">
      <c r="B346" t="s">
        <v>994</v>
      </c>
      <c r="C346" t="s">
        <v>992</v>
      </c>
      <c r="D346" t="s">
        <v>284</v>
      </c>
      <c r="E346" s="1" t="s">
        <v>995</v>
      </c>
    </row>
    <row r="347" spans="2:5" x14ac:dyDescent="0.2">
      <c r="B347" t="s">
        <v>985</v>
      </c>
      <c r="C347" t="s">
        <v>986</v>
      </c>
      <c r="D347" t="s">
        <v>156</v>
      </c>
      <c r="E347" s="1" t="s">
        <v>987</v>
      </c>
    </row>
    <row r="348" spans="2:5" x14ac:dyDescent="0.2">
      <c r="B348" t="s">
        <v>988</v>
      </c>
      <c r="C348" t="s">
        <v>989</v>
      </c>
      <c r="D348" t="s">
        <v>284</v>
      </c>
      <c r="E348" s="1" t="s">
        <v>990</v>
      </c>
    </row>
    <row r="349" spans="2:5" x14ac:dyDescent="0.2">
      <c r="B349" t="s">
        <v>996</v>
      </c>
      <c r="C349" t="s">
        <v>997</v>
      </c>
      <c r="D349" t="s">
        <v>81</v>
      </c>
      <c r="E349" s="1" t="s">
        <v>998</v>
      </c>
    </row>
    <row r="350" spans="2:5" x14ac:dyDescent="0.2">
      <c r="B350" t="s">
        <v>999</v>
      </c>
      <c r="C350" t="s">
        <v>1000</v>
      </c>
      <c r="D350" t="s">
        <v>32</v>
      </c>
      <c r="E350" s="1" t="s">
        <v>1001</v>
      </c>
    </row>
    <row r="351" spans="2:5" x14ac:dyDescent="0.2">
      <c r="B351" t="s">
        <v>1002</v>
      </c>
      <c r="C351" t="s">
        <v>1003</v>
      </c>
      <c r="D351" t="s">
        <v>530</v>
      </c>
      <c r="E351" s="1" t="s">
        <v>1004</v>
      </c>
    </row>
    <row r="352" spans="2:5" x14ac:dyDescent="0.2">
      <c r="B352" t="s">
        <v>1005</v>
      </c>
      <c r="C352" t="s">
        <v>1006</v>
      </c>
      <c r="D352" t="s">
        <v>156</v>
      </c>
      <c r="E352" s="1" t="s">
        <v>1007</v>
      </c>
    </row>
    <row r="353" spans="2:5" x14ac:dyDescent="0.2">
      <c r="B353" t="s">
        <v>1008</v>
      </c>
      <c r="C353" t="s">
        <v>1009</v>
      </c>
      <c r="D353" t="s">
        <v>81</v>
      </c>
      <c r="E353" s="1" t="s">
        <v>1010</v>
      </c>
    </row>
    <row r="354" spans="2:5" x14ac:dyDescent="0.2">
      <c r="B354" t="s">
        <v>1011</v>
      </c>
      <c r="C354" t="s">
        <v>1012</v>
      </c>
      <c r="D354" t="s">
        <v>32</v>
      </c>
      <c r="E354" s="1" t="s">
        <v>1013</v>
      </c>
    </row>
    <row r="355" spans="2:5" x14ac:dyDescent="0.2">
      <c r="B355" t="s">
        <v>1014</v>
      </c>
      <c r="C355" t="s">
        <v>1015</v>
      </c>
      <c r="D355" t="s">
        <v>105</v>
      </c>
      <c r="E355" s="1" t="s">
        <v>1016</v>
      </c>
    </row>
    <row r="356" spans="2:5" x14ac:dyDescent="0.2">
      <c r="B356" t="s">
        <v>1017</v>
      </c>
      <c r="C356" t="s">
        <v>1018</v>
      </c>
      <c r="D356" t="s">
        <v>284</v>
      </c>
      <c r="E356" s="1" t="s">
        <v>7</v>
      </c>
    </row>
    <row r="357" spans="2:5" x14ac:dyDescent="0.2">
      <c r="B357" t="s">
        <v>1019</v>
      </c>
      <c r="C357" t="s">
        <v>1020</v>
      </c>
      <c r="D357" t="s">
        <v>156</v>
      </c>
      <c r="E357" s="1" t="s">
        <v>1021</v>
      </c>
    </row>
    <row r="358" spans="2:5" x14ac:dyDescent="0.2">
      <c r="B358" t="s">
        <v>1022</v>
      </c>
      <c r="C358" t="s">
        <v>1023</v>
      </c>
      <c r="D358" t="s">
        <v>284</v>
      </c>
      <c r="E358" s="1" t="s">
        <v>1024</v>
      </c>
    </row>
    <row r="359" spans="2:5" x14ac:dyDescent="0.2">
      <c r="B359" t="s">
        <v>1025</v>
      </c>
      <c r="C359" t="s">
        <v>1026</v>
      </c>
      <c r="D359" t="s">
        <v>156</v>
      </c>
      <c r="E359" s="1" t="s">
        <v>1027</v>
      </c>
    </row>
    <row r="360" spans="2:5" x14ac:dyDescent="0.2">
      <c r="B360" t="s">
        <v>1028</v>
      </c>
      <c r="C360" t="s">
        <v>1029</v>
      </c>
      <c r="D360" t="s">
        <v>104</v>
      </c>
      <c r="E360" s="1" t="s">
        <v>1030</v>
      </c>
    </row>
    <row r="361" spans="2:5" x14ac:dyDescent="0.2">
      <c r="B361" t="s">
        <v>1031</v>
      </c>
      <c r="C361" t="s">
        <v>1032</v>
      </c>
      <c r="D361" t="s">
        <v>156</v>
      </c>
      <c r="E361" s="1" t="s">
        <v>1033</v>
      </c>
    </row>
    <row r="362" spans="2:5" x14ac:dyDescent="0.2">
      <c r="B362" t="s">
        <v>1034</v>
      </c>
      <c r="C362" t="s">
        <v>1035</v>
      </c>
      <c r="D362" t="s">
        <v>284</v>
      </c>
      <c r="E362" s="1" t="s">
        <v>1033</v>
      </c>
    </row>
    <row r="363" spans="2:5" x14ac:dyDescent="0.2">
      <c r="B363" t="s">
        <v>1036</v>
      </c>
      <c r="C363" t="s">
        <v>1037</v>
      </c>
      <c r="D363" t="s">
        <v>185</v>
      </c>
      <c r="E363" s="1" t="s">
        <v>1038</v>
      </c>
    </row>
    <row r="364" spans="2:5" x14ac:dyDescent="0.2">
      <c r="B364" t="s">
        <v>1039</v>
      </c>
      <c r="C364" t="s">
        <v>1040</v>
      </c>
      <c r="D364" t="s">
        <v>185</v>
      </c>
      <c r="E364" s="1" t="s">
        <v>1041</v>
      </c>
    </row>
    <row r="365" spans="2:5" x14ac:dyDescent="0.2">
      <c r="B365" t="s">
        <v>83</v>
      </c>
      <c r="C365" t="s">
        <v>84</v>
      </c>
      <c r="D365" t="s">
        <v>83</v>
      </c>
      <c r="E365" s="1" t="s">
        <v>7</v>
      </c>
    </row>
    <row r="366" spans="2:5" x14ac:dyDescent="0.2">
      <c r="B366" t="s">
        <v>1042</v>
      </c>
      <c r="C366" t="s">
        <v>83</v>
      </c>
      <c r="D366" t="s">
        <v>14</v>
      </c>
      <c r="E366" s="1" t="s">
        <v>1043</v>
      </c>
    </row>
    <row r="367" spans="2:5" x14ac:dyDescent="0.2">
      <c r="B367" t="s">
        <v>1044</v>
      </c>
      <c r="C367" t="s">
        <v>1045</v>
      </c>
      <c r="D367" t="s">
        <v>83</v>
      </c>
      <c r="E367" s="1" t="s">
        <v>1046</v>
      </c>
    </row>
    <row r="368" spans="2:5" x14ac:dyDescent="0.2">
      <c r="B368" t="s">
        <v>1047</v>
      </c>
      <c r="C368" t="s">
        <v>1048</v>
      </c>
      <c r="D368" t="s">
        <v>104</v>
      </c>
      <c r="E368" s="1" t="s">
        <v>1049</v>
      </c>
    </row>
    <row r="369" spans="2:5" x14ac:dyDescent="0.2">
      <c r="B369" t="s">
        <v>1050</v>
      </c>
      <c r="C369" t="s">
        <v>1051</v>
      </c>
      <c r="D369" t="s">
        <v>28</v>
      </c>
      <c r="E369" s="1" t="s">
        <v>1052</v>
      </c>
    </row>
    <row r="370" spans="2:5" x14ac:dyDescent="0.2">
      <c r="B370" t="s">
        <v>1053</v>
      </c>
      <c r="C370" t="s">
        <v>1054</v>
      </c>
      <c r="D370" t="s">
        <v>122</v>
      </c>
      <c r="E370" s="1" t="s">
        <v>1055</v>
      </c>
    </row>
    <row r="371" spans="2:5" x14ac:dyDescent="0.2">
      <c r="B371" t="s">
        <v>1056</v>
      </c>
      <c r="C371" t="s">
        <v>1057</v>
      </c>
      <c r="D371" t="s">
        <v>172</v>
      </c>
      <c r="E371" s="1" t="s">
        <v>1058</v>
      </c>
    </row>
    <row r="372" spans="2:5" x14ac:dyDescent="0.2">
      <c r="B372" t="s">
        <v>126</v>
      </c>
      <c r="C372" t="s">
        <v>127</v>
      </c>
      <c r="D372" t="s">
        <v>126</v>
      </c>
      <c r="E372" s="1" t="s">
        <v>7</v>
      </c>
    </row>
    <row r="373" spans="2:5" x14ac:dyDescent="0.2">
      <c r="B373" t="s">
        <v>1059</v>
      </c>
      <c r="C373" t="s">
        <v>1060</v>
      </c>
      <c r="D373" t="s">
        <v>156</v>
      </c>
      <c r="E373" s="1" t="s">
        <v>1061</v>
      </c>
    </row>
    <row r="374" spans="2:5" x14ac:dyDescent="0.2">
      <c r="B374" t="s">
        <v>85</v>
      </c>
      <c r="C374" t="s">
        <v>86</v>
      </c>
      <c r="D374" t="s">
        <v>85</v>
      </c>
      <c r="E374" s="1" t="s">
        <v>7</v>
      </c>
    </row>
    <row r="375" spans="2:5" x14ac:dyDescent="0.2">
      <c r="B375" t="s">
        <v>1062</v>
      </c>
      <c r="C375" t="s">
        <v>1063</v>
      </c>
      <c r="D375" t="s">
        <v>156</v>
      </c>
      <c r="E375" s="1" t="s">
        <v>1064</v>
      </c>
    </row>
    <row r="376" spans="2:5" x14ac:dyDescent="0.2">
      <c r="B376" t="s">
        <v>1065</v>
      </c>
      <c r="C376" t="s">
        <v>1066</v>
      </c>
      <c r="D376" t="s">
        <v>83</v>
      </c>
      <c r="E376" s="1" t="s">
        <v>1067</v>
      </c>
    </row>
    <row r="377" spans="2:5" x14ac:dyDescent="0.2">
      <c r="B377" t="s">
        <v>1068</v>
      </c>
      <c r="C377" t="s">
        <v>1069</v>
      </c>
      <c r="D377" t="s">
        <v>185</v>
      </c>
      <c r="E377" s="1" t="s">
        <v>1070</v>
      </c>
    </row>
    <row r="378" spans="2:5" x14ac:dyDescent="0.2">
      <c r="B378" t="s">
        <v>1071</v>
      </c>
      <c r="C378" t="s">
        <v>1072</v>
      </c>
      <c r="D378" t="s">
        <v>156</v>
      </c>
      <c r="E378" s="1" t="s">
        <v>1073</v>
      </c>
    </row>
    <row r="379" spans="2:5" x14ac:dyDescent="0.2">
      <c r="B379" t="s">
        <v>1074</v>
      </c>
      <c r="C379" t="s">
        <v>1075</v>
      </c>
      <c r="D379" t="s">
        <v>192</v>
      </c>
      <c r="E379" s="1" t="s">
        <v>1076</v>
      </c>
    </row>
    <row r="380" spans="2:5" x14ac:dyDescent="0.2">
      <c r="B380" t="s">
        <v>1077</v>
      </c>
      <c r="C380" t="s">
        <v>1078</v>
      </c>
      <c r="D380" t="s">
        <v>172</v>
      </c>
      <c r="E380" s="1" t="s">
        <v>1079</v>
      </c>
    </row>
    <row r="381" spans="2:5" x14ac:dyDescent="0.2">
      <c r="B381" t="s">
        <v>1080</v>
      </c>
      <c r="C381" t="s">
        <v>1081</v>
      </c>
      <c r="D381" t="s">
        <v>156</v>
      </c>
      <c r="E381" s="1" t="s">
        <v>1082</v>
      </c>
    </row>
    <row r="382" spans="2:5" x14ac:dyDescent="0.2">
      <c r="B382" t="s">
        <v>1083</v>
      </c>
      <c r="C382" t="s">
        <v>1084</v>
      </c>
      <c r="D382" t="s">
        <v>8</v>
      </c>
      <c r="E382" s="1">
        <v>287867876</v>
      </c>
    </row>
    <row r="383" spans="2:5" x14ac:dyDescent="0.2">
      <c r="B383" t="s">
        <v>1085</v>
      </c>
      <c r="C383" t="s">
        <v>1086</v>
      </c>
      <c r="D383" t="s">
        <v>619</v>
      </c>
      <c r="E383" s="1" t="s">
        <v>1087</v>
      </c>
    </row>
    <row r="384" spans="2:5" x14ac:dyDescent="0.2">
      <c r="B384" t="s">
        <v>1088</v>
      </c>
      <c r="C384" t="s">
        <v>1089</v>
      </c>
      <c r="D384" t="s">
        <v>156</v>
      </c>
      <c r="E384" s="1" t="s">
        <v>1090</v>
      </c>
    </row>
    <row r="385" spans="2:5" x14ac:dyDescent="0.2">
      <c r="B385" t="s">
        <v>87</v>
      </c>
      <c r="C385" t="s">
        <v>88</v>
      </c>
      <c r="D385" t="s">
        <v>87</v>
      </c>
      <c r="E385" s="1" t="s">
        <v>7</v>
      </c>
    </row>
    <row r="386" spans="2:5" x14ac:dyDescent="0.2">
      <c r="B386" t="s">
        <v>1091</v>
      </c>
      <c r="C386" t="s">
        <v>88</v>
      </c>
      <c r="D386" t="s">
        <v>59</v>
      </c>
      <c r="E386" s="1" t="s">
        <v>1092</v>
      </c>
    </row>
    <row r="387" spans="2:5" x14ac:dyDescent="0.2">
      <c r="B387" t="s">
        <v>1096</v>
      </c>
      <c r="C387" t="s">
        <v>1097</v>
      </c>
      <c r="D387" t="s">
        <v>20</v>
      </c>
      <c r="E387" s="1" t="s">
        <v>1098</v>
      </c>
    </row>
    <row r="388" spans="2:5" x14ac:dyDescent="0.2">
      <c r="B388" t="s">
        <v>1093</v>
      </c>
      <c r="C388" t="s">
        <v>1094</v>
      </c>
      <c r="D388" t="s">
        <v>156</v>
      </c>
      <c r="E388" s="1" t="s">
        <v>1095</v>
      </c>
    </row>
    <row r="389" spans="2:5" x14ac:dyDescent="0.2">
      <c r="B389" t="s">
        <v>1105</v>
      </c>
      <c r="C389" t="s">
        <v>1106</v>
      </c>
      <c r="D389" t="s">
        <v>20</v>
      </c>
      <c r="E389" s="1" t="s">
        <v>1107</v>
      </c>
    </row>
    <row r="390" spans="2:5" x14ac:dyDescent="0.2">
      <c r="B390" t="s">
        <v>1099</v>
      </c>
      <c r="C390" t="s">
        <v>1100</v>
      </c>
      <c r="D390" t="s">
        <v>32</v>
      </c>
      <c r="E390" s="1" t="s">
        <v>1101</v>
      </c>
    </row>
    <row r="391" spans="2:5" x14ac:dyDescent="0.2">
      <c r="B391" t="s">
        <v>1102</v>
      </c>
      <c r="C391" t="s">
        <v>1103</v>
      </c>
      <c r="D391" t="s">
        <v>32</v>
      </c>
      <c r="E391" s="1" t="s">
        <v>1104</v>
      </c>
    </row>
    <row r="392" spans="2:5" x14ac:dyDescent="0.2">
      <c r="B392" t="s">
        <v>1108</v>
      </c>
      <c r="C392" t="s">
        <v>1109</v>
      </c>
      <c r="D392" t="s">
        <v>156</v>
      </c>
      <c r="E392" s="1" t="s">
        <v>1110</v>
      </c>
    </row>
    <row r="393" spans="2:5" x14ac:dyDescent="0.2">
      <c r="B393" t="s">
        <v>1111</v>
      </c>
      <c r="C393" t="s">
        <v>1112</v>
      </c>
      <c r="D393" t="s">
        <v>105</v>
      </c>
      <c r="E393" s="1" t="s">
        <v>1113</v>
      </c>
    </row>
    <row r="394" spans="2:5" x14ac:dyDescent="0.2">
      <c r="B394" t="s">
        <v>1114</v>
      </c>
      <c r="C394" t="s">
        <v>1115</v>
      </c>
      <c r="D394" t="s">
        <v>83</v>
      </c>
      <c r="E394" s="1" t="s">
        <v>1116</v>
      </c>
    </row>
    <row r="395" spans="2:5" x14ac:dyDescent="0.2">
      <c r="B395" t="s">
        <v>1117</v>
      </c>
      <c r="C395" t="s">
        <v>1118</v>
      </c>
      <c r="D395" t="s">
        <v>185</v>
      </c>
      <c r="E395" s="1" t="s">
        <v>1119</v>
      </c>
    </row>
    <row r="396" spans="2:5" x14ac:dyDescent="0.2">
      <c r="B396" t="s">
        <v>1120</v>
      </c>
      <c r="C396" t="s">
        <v>1121</v>
      </c>
      <c r="D396" t="s">
        <v>20</v>
      </c>
      <c r="E396" s="1" t="s">
        <v>1122</v>
      </c>
    </row>
    <row r="397" spans="2:5" x14ac:dyDescent="0.2">
      <c r="B397" t="s">
        <v>1123</v>
      </c>
      <c r="C397" t="s">
        <v>1124</v>
      </c>
      <c r="D397" t="s">
        <v>284</v>
      </c>
      <c r="E397" s="1" t="s">
        <v>1125</v>
      </c>
    </row>
    <row r="398" spans="2:5" x14ac:dyDescent="0.2">
      <c r="B398" t="s">
        <v>1126</v>
      </c>
      <c r="C398" t="s">
        <v>1127</v>
      </c>
      <c r="D398" t="s">
        <v>185</v>
      </c>
      <c r="E398" s="1" t="s">
        <v>1128</v>
      </c>
    </row>
    <row r="399" spans="2:5" x14ac:dyDescent="0.2">
      <c r="B399" t="s">
        <v>1129</v>
      </c>
      <c r="C399" t="s">
        <v>1130</v>
      </c>
      <c r="D399" t="s">
        <v>156</v>
      </c>
      <c r="E399" s="1" t="s">
        <v>1131</v>
      </c>
    </row>
    <row r="400" spans="2:5" x14ac:dyDescent="0.2">
      <c r="B400" t="s">
        <v>1132</v>
      </c>
      <c r="C400" t="s">
        <v>1133</v>
      </c>
      <c r="D400" t="s">
        <v>104</v>
      </c>
      <c r="E400" s="1" t="s">
        <v>1134</v>
      </c>
    </row>
    <row r="401" spans="2:5" x14ac:dyDescent="0.2">
      <c r="B401" t="s">
        <v>1135</v>
      </c>
      <c r="C401" t="s">
        <v>1136</v>
      </c>
      <c r="D401" t="s">
        <v>89</v>
      </c>
      <c r="E401" s="1" t="s">
        <v>1137</v>
      </c>
    </row>
    <row r="402" spans="2:5" x14ac:dyDescent="0.2">
      <c r="B402" t="s">
        <v>1138</v>
      </c>
      <c r="C402" t="s">
        <v>1139</v>
      </c>
      <c r="D402" t="s">
        <v>156</v>
      </c>
      <c r="E402" s="1" t="s">
        <v>1140</v>
      </c>
    </row>
    <row r="403" spans="2:5" x14ac:dyDescent="0.2">
      <c r="B403" t="s">
        <v>1141</v>
      </c>
      <c r="C403" t="s">
        <v>1142</v>
      </c>
      <c r="D403" t="s">
        <v>89</v>
      </c>
      <c r="E403" s="1" t="s">
        <v>1143</v>
      </c>
    </row>
    <row r="404" spans="2:5" x14ac:dyDescent="0.2">
      <c r="B404" t="s">
        <v>1144</v>
      </c>
      <c r="C404" t="s">
        <v>1145</v>
      </c>
      <c r="D404" t="s">
        <v>8</v>
      </c>
      <c r="E404" s="1">
        <v>27165954</v>
      </c>
    </row>
    <row r="405" spans="2:5" x14ac:dyDescent="0.2">
      <c r="B405" t="s">
        <v>1146</v>
      </c>
      <c r="C405" t="s">
        <v>1147</v>
      </c>
      <c r="D405" t="s">
        <v>32</v>
      </c>
      <c r="E405" s="1" t="s">
        <v>1148</v>
      </c>
    </row>
    <row r="406" spans="2:5" x14ac:dyDescent="0.2">
      <c r="B406" t="s">
        <v>1149</v>
      </c>
      <c r="C406" t="s">
        <v>1150</v>
      </c>
      <c r="D406" t="s">
        <v>105</v>
      </c>
      <c r="E406" s="1" t="s">
        <v>1151</v>
      </c>
    </row>
    <row r="407" spans="2:5" x14ac:dyDescent="0.2">
      <c r="B407" t="s">
        <v>1152</v>
      </c>
      <c r="C407" t="s">
        <v>1153</v>
      </c>
      <c r="D407" t="s">
        <v>107</v>
      </c>
      <c r="E407" s="1" t="s">
        <v>1154</v>
      </c>
    </row>
    <row r="408" spans="2:5" x14ac:dyDescent="0.2">
      <c r="B408" t="s">
        <v>1155</v>
      </c>
      <c r="C408" t="s">
        <v>1156</v>
      </c>
      <c r="D408" t="s">
        <v>246</v>
      </c>
      <c r="E408" s="1" t="s">
        <v>1157</v>
      </c>
    </row>
    <row r="409" spans="2:5" x14ac:dyDescent="0.2">
      <c r="B409" t="s">
        <v>1158</v>
      </c>
      <c r="C409" t="s">
        <v>1159</v>
      </c>
      <c r="D409" t="s">
        <v>14</v>
      </c>
      <c r="E409" s="1" t="s">
        <v>1160</v>
      </c>
    </row>
    <row r="410" spans="2:5" x14ac:dyDescent="0.2">
      <c r="B410" t="s">
        <v>1161</v>
      </c>
      <c r="C410" t="s">
        <v>1162</v>
      </c>
      <c r="D410" t="s">
        <v>95</v>
      </c>
      <c r="E410" s="1" t="s">
        <v>1163</v>
      </c>
    </row>
    <row r="411" spans="2:5" x14ac:dyDescent="0.2">
      <c r="B411" t="s">
        <v>1164</v>
      </c>
      <c r="C411" t="s">
        <v>1165</v>
      </c>
      <c r="D411" t="s">
        <v>185</v>
      </c>
      <c r="E411" s="1" t="s">
        <v>1166</v>
      </c>
    </row>
    <row r="412" spans="2:5" x14ac:dyDescent="0.2">
      <c r="B412" t="s">
        <v>1167</v>
      </c>
      <c r="C412" t="s">
        <v>1168</v>
      </c>
      <c r="D412" t="s">
        <v>107</v>
      </c>
      <c r="E412" s="1" t="s">
        <v>1169</v>
      </c>
    </row>
    <row r="413" spans="2:5" x14ac:dyDescent="0.2">
      <c r="B413" t="s">
        <v>1170</v>
      </c>
      <c r="C413" t="s">
        <v>1171</v>
      </c>
      <c r="D413" t="s">
        <v>105</v>
      </c>
      <c r="E413" s="1" t="s">
        <v>1172</v>
      </c>
    </row>
    <row r="414" spans="2:5" x14ac:dyDescent="0.2">
      <c r="B414" t="s">
        <v>1173</v>
      </c>
      <c r="C414" t="s">
        <v>1174</v>
      </c>
      <c r="D414" t="s">
        <v>619</v>
      </c>
      <c r="E414" s="1" t="s">
        <v>1175</v>
      </c>
    </row>
    <row r="415" spans="2:5" x14ac:dyDescent="0.2">
      <c r="B415" t="s">
        <v>1176</v>
      </c>
      <c r="C415" t="s">
        <v>1177</v>
      </c>
      <c r="D415" t="s">
        <v>185</v>
      </c>
      <c r="E415" s="1" t="s">
        <v>1178</v>
      </c>
    </row>
    <row r="416" spans="2:5" x14ac:dyDescent="0.2">
      <c r="B416" t="s">
        <v>1179</v>
      </c>
      <c r="C416" t="s">
        <v>1180</v>
      </c>
      <c r="D416" t="s">
        <v>20</v>
      </c>
      <c r="E416" s="1" t="s">
        <v>1181</v>
      </c>
    </row>
    <row r="417" spans="2:5" x14ac:dyDescent="0.2">
      <c r="B417" t="s">
        <v>1182</v>
      </c>
      <c r="C417" t="s">
        <v>1183</v>
      </c>
      <c r="D417" t="s">
        <v>81</v>
      </c>
      <c r="E417" s="1" t="s">
        <v>1184</v>
      </c>
    </row>
    <row r="418" spans="2:5" x14ac:dyDescent="0.2">
      <c r="B418" t="s">
        <v>1185</v>
      </c>
      <c r="C418" t="s">
        <v>1186</v>
      </c>
      <c r="D418" t="s">
        <v>83</v>
      </c>
      <c r="E418" s="1" t="s">
        <v>1187</v>
      </c>
    </row>
    <row r="419" spans="2:5" x14ac:dyDescent="0.2">
      <c r="B419" t="s">
        <v>1188</v>
      </c>
      <c r="C419" t="s">
        <v>1189</v>
      </c>
      <c r="D419" t="s">
        <v>246</v>
      </c>
      <c r="E419" s="1" t="s">
        <v>1190</v>
      </c>
    </row>
    <row r="420" spans="2:5" x14ac:dyDescent="0.2">
      <c r="B420" t="s">
        <v>1191</v>
      </c>
      <c r="C420" t="s">
        <v>1192</v>
      </c>
      <c r="D420" t="s">
        <v>509</v>
      </c>
      <c r="E420" s="1" t="s">
        <v>1193</v>
      </c>
    </row>
    <row r="421" spans="2:5" x14ac:dyDescent="0.2">
      <c r="B421" t="s">
        <v>1194</v>
      </c>
      <c r="C421" t="s">
        <v>1195</v>
      </c>
      <c r="D421" t="s">
        <v>156</v>
      </c>
      <c r="E421" s="1" t="s">
        <v>1196</v>
      </c>
    </row>
    <row r="422" spans="2:5" x14ac:dyDescent="0.2">
      <c r="B422" t="s">
        <v>1197</v>
      </c>
      <c r="C422" t="s">
        <v>1198</v>
      </c>
      <c r="D422" t="s">
        <v>530</v>
      </c>
      <c r="E422" s="1" t="s">
        <v>7</v>
      </c>
    </row>
    <row r="423" spans="2:5" x14ac:dyDescent="0.2">
      <c r="B423" t="s">
        <v>1199</v>
      </c>
      <c r="C423" t="s">
        <v>1200</v>
      </c>
      <c r="D423" t="s">
        <v>104</v>
      </c>
      <c r="E423" s="1" t="s">
        <v>1201</v>
      </c>
    </row>
    <row r="424" spans="2:5" x14ac:dyDescent="0.2">
      <c r="B424" t="s">
        <v>1202</v>
      </c>
      <c r="C424" t="s">
        <v>1203</v>
      </c>
      <c r="D424" t="s">
        <v>102</v>
      </c>
      <c r="E424" s="1" t="s">
        <v>1204</v>
      </c>
    </row>
    <row r="425" spans="2:5" x14ac:dyDescent="0.2">
      <c r="B425" t="s">
        <v>1205</v>
      </c>
      <c r="C425" t="s">
        <v>1206</v>
      </c>
      <c r="D425" t="s">
        <v>156</v>
      </c>
      <c r="E425" s="1" t="s">
        <v>1207</v>
      </c>
    </row>
    <row r="426" spans="2:5" x14ac:dyDescent="0.2">
      <c r="B426" t="s">
        <v>1208</v>
      </c>
      <c r="C426" t="s">
        <v>1209</v>
      </c>
      <c r="D426" t="s">
        <v>104</v>
      </c>
      <c r="E426" s="1" t="s">
        <v>1210</v>
      </c>
    </row>
    <row r="427" spans="2:5" x14ac:dyDescent="0.2">
      <c r="B427" t="s">
        <v>1211</v>
      </c>
      <c r="C427" t="s">
        <v>1212</v>
      </c>
      <c r="D427" t="s">
        <v>83</v>
      </c>
      <c r="E427" s="1" t="s">
        <v>1213</v>
      </c>
    </row>
    <row r="428" spans="2:5" x14ac:dyDescent="0.2">
      <c r="B428" t="s">
        <v>1214</v>
      </c>
      <c r="C428" t="s">
        <v>1215</v>
      </c>
      <c r="D428" t="s">
        <v>530</v>
      </c>
      <c r="E428" s="1" t="s">
        <v>1216</v>
      </c>
    </row>
    <row r="429" spans="2:5" x14ac:dyDescent="0.2">
      <c r="B429" t="s">
        <v>1217</v>
      </c>
      <c r="C429" t="s">
        <v>1218</v>
      </c>
      <c r="D429" t="s">
        <v>156</v>
      </c>
      <c r="E429" s="1" t="s">
        <v>1219</v>
      </c>
    </row>
    <row r="430" spans="2:5" x14ac:dyDescent="0.2">
      <c r="B430" t="s">
        <v>1220</v>
      </c>
      <c r="C430" t="s">
        <v>1221</v>
      </c>
      <c r="D430" t="s">
        <v>8</v>
      </c>
      <c r="E430" s="1">
        <v>2751733</v>
      </c>
    </row>
    <row r="431" spans="2:5" x14ac:dyDescent="0.2">
      <c r="B431" t="s">
        <v>1222</v>
      </c>
      <c r="C431" t="s">
        <v>1223</v>
      </c>
      <c r="D431" t="s">
        <v>112</v>
      </c>
      <c r="E431" s="1" t="s">
        <v>1224</v>
      </c>
    </row>
    <row r="432" spans="2:5" x14ac:dyDescent="0.2">
      <c r="B432" t="s">
        <v>1225</v>
      </c>
      <c r="C432" t="s">
        <v>1226</v>
      </c>
      <c r="D432" t="s">
        <v>156</v>
      </c>
      <c r="E432" s="1" t="s">
        <v>1227</v>
      </c>
    </row>
    <row r="433" spans="2:5" x14ac:dyDescent="0.2">
      <c r="B433" t="s">
        <v>1228</v>
      </c>
      <c r="C433" t="s">
        <v>1229</v>
      </c>
      <c r="D433" t="s">
        <v>156</v>
      </c>
      <c r="E433" s="1" t="s">
        <v>1230</v>
      </c>
    </row>
    <row r="434" spans="2:5" x14ac:dyDescent="0.2">
      <c r="B434" t="s">
        <v>1231</v>
      </c>
      <c r="C434" t="s">
        <v>1232</v>
      </c>
      <c r="D434" t="s">
        <v>114</v>
      </c>
      <c r="E434" s="1" t="s">
        <v>1233</v>
      </c>
    </row>
    <row r="435" spans="2:5" x14ac:dyDescent="0.2">
      <c r="B435" t="s">
        <v>1234</v>
      </c>
      <c r="C435" t="s">
        <v>1235</v>
      </c>
      <c r="D435" t="s">
        <v>284</v>
      </c>
      <c r="E435" s="1" t="s">
        <v>1236</v>
      </c>
    </row>
    <row r="436" spans="2:5" x14ac:dyDescent="0.2">
      <c r="B436" t="s">
        <v>89</v>
      </c>
      <c r="C436" t="s">
        <v>90</v>
      </c>
      <c r="D436" t="s">
        <v>89</v>
      </c>
      <c r="E436" s="1" t="s">
        <v>7</v>
      </c>
    </row>
    <row r="437" spans="2:5" x14ac:dyDescent="0.2">
      <c r="B437" t="s">
        <v>91</v>
      </c>
      <c r="C437" t="s">
        <v>92</v>
      </c>
      <c r="D437" t="s">
        <v>91</v>
      </c>
      <c r="E437" s="1" t="s">
        <v>7</v>
      </c>
    </row>
    <row r="438" spans="2:5" x14ac:dyDescent="0.2">
      <c r="B438" t="s">
        <v>1237</v>
      </c>
      <c r="C438" t="s">
        <v>1238</v>
      </c>
      <c r="D438" t="s">
        <v>185</v>
      </c>
      <c r="E438" s="1" t="s">
        <v>1239</v>
      </c>
    </row>
    <row r="439" spans="2:5" x14ac:dyDescent="0.2">
      <c r="B439" t="s">
        <v>1240</v>
      </c>
      <c r="C439" t="s">
        <v>1241</v>
      </c>
      <c r="D439" t="s">
        <v>185</v>
      </c>
      <c r="E439" s="1" t="s">
        <v>1242</v>
      </c>
    </row>
    <row r="440" spans="2:5" x14ac:dyDescent="0.2">
      <c r="B440" t="s">
        <v>1243</v>
      </c>
      <c r="C440" t="s">
        <v>1244</v>
      </c>
      <c r="D440" t="s">
        <v>185</v>
      </c>
      <c r="E440" s="1" t="s">
        <v>1245</v>
      </c>
    </row>
    <row r="441" spans="2:5" x14ac:dyDescent="0.2">
      <c r="B441" t="s">
        <v>1246</v>
      </c>
      <c r="C441" t="s">
        <v>1247</v>
      </c>
      <c r="D441" t="s">
        <v>28</v>
      </c>
      <c r="E441" s="1" t="s">
        <v>1248</v>
      </c>
    </row>
    <row r="442" spans="2:5" x14ac:dyDescent="0.2">
      <c r="B442" t="s">
        <v>1249</v>
      </c>
      <c r="C442" t="s">
        <v>1250</v>
      </c>
      <c r="D442" t="s">
        <v>185</v>
      </c>
      <c r="E442" s="1" t="s">
        <v>1251</v>
      </c>
    </row>
    <row r="443" spans="2:5" x14ac:dyDescent="0.2">
      <c r="B443" t="s">
        <v>1255</v>
      </c>
      <c r="C443" t="s">
        <v>1256</v>
      </c>
      <c r="D443" t="s">
        <v>93</v>
      </c>
      <c r="E443" s="1" t="s">
        <v>1257</v>
      </c>
    </row>
    <row r="444" spans="2:5" x14ac:dyDescent="0.2">
      <c r="B444" t="s">
        <v>1252</v>
      </c>
      <c r="C444" t="s">
        <v>1253</v>
      </c>
      <c r="D444" t="s">
        <v>156</v>
      </c>
      <c r="E444" s="1" t="s">
        <v>1254</v>
      </c>
    </row>
    <row r="445" spans="2:5" x14ac:dyDescent="0.2">
      <c r="B445" t="s">
        <v>93</v>
      </c>
      <c r="C445" t="s">
        <v>94</v>
      </c>
      <c r="D445" t="s">
        <v>93</v>
      </c>
      <c r="E445" s="1" t="s">
        <v>7</v>
      </c>
    </row>
    <row r="446" spans="2:5" x14ac:dyDescent="0.2">
      <c r="B446" t="s">
        <v>1261</v>
      </c>
      <c r="C446" t="s">
        <v>1262</v>
      </c>
      <c r="D446" t="s">
        <v>156</v>
      </c>
      <c r="E446" s="1" t="s">
        <v>1263</v>
      </c>
    </row>
    <row r="447" spans="2:5" x14ac:dyDescent="0.2">
      <c r="B447" t="s">
        <v>1258</v>
      </c>
      <c r="C447" t="s">
        <v>1259</v>
      </c>
      <c r="D447" t="s">
        <v>192</v>
      </c>
      <c r="E447" s="1" t="s">
        <v>1260</v>
      </c>
    </row>
    <row r="448" spans="2:5" x14ac:dyDescent="0.2">
      <c r="B448" t="s">
        <v>95</v>
      </c>
      <c r="C448" t="s">
        <v>96</v>
      </c>
      <c r="D448" t="s">
        <v>95</v>
      </c>
      <c r="E448" s="1" t="s">
        <v>7</v>
      </c>
    </row>
    <row r="449" spans="2:5" x14ac:dyDescent="0.2">
      <c r="B449" t="s">
        <v>1264</v>
      </c>
      <c r="C449" t="s">
        <v>1265</v>
      </c>
      <c r="D449" t="s">
        <v>185</v>
      </c>
      <c r="E449" s="1" t="s">
        <v>1266</v>
      </c>
    </row>
    <row r="450" spans="2:5" x14ac:dyDescent="0.2">
      <c r="B450" t="s">
        <v>1267</v>
      </c>
      <c r="C450" t="s">
        <v>1268</v>
      </c>
      <c r="D450" t="s">
        <v>156</v>
      </c>
      <c r="E450" s="1" t="s">
        <v>1269</v>
      </c>
    </row>
    <row r="451" spans="2:5" x14ac:dyDescent="0.2">
      <c r="B451" t="s">
        <v>1270</v>
      </c>
      <c r="C451" t="s">
        <v>1271</v>
      </c>
      <c r="D451" t="s">
        <v>619</v>
      </c>
      <c r="E451" s="1" t="s">
        <v>1272</v>
      </c>
    </row>
    <row r="452" spans="2:5" x14ac:dyDescent="0.2">
      <c r="B452" t="s">
        <v>1273</v>
      </c>
      <c r="C452" t="s">
        <v>1274</v>
      </c>
      <c r="D452" t="s">
        <v>156</v>
      </c>
      <c r="E452" s="1" t="s">
        <v>1275</v>
      </c>
    </row>
    <row r="453" spans="2:5" x14ac:dyDescent="0.2">
      <c r="B453" t="s">
        <v>1276</v>
      </c>
      <c r="C453" t="s">
        <v>1277</v>
      </c>
      <c r="D453" t="s">
        <v>619</v>
      </c>
      <c r="E453" s="1" t="s">
        <v>7</v>
      </c>
    </row>
    <row r="454" spans="2:5" x14ac:dyDescent="0.2">
      <c r="B454" t="s">
        <v>1278</v>
      </c>
      <c r="C454" t="s">
        <v>1279</v>
      </c>
      <c r="D454" t="s">
        <v>156</v>
      </c>
      <c r="E454" s="1" t="s">
        <v>1280</v>
      </c>
    </row>
    <row r="455" spans="2:5" x14ac:dyDescent="0.2">
      <c r="B455" t="s">
        <v>1284</v>
      </c>
      <c r="C455" t="s">
        <v>1285</v>
      </c>
      <c r="D455" t="s">
        <v>104</v>
      </c>
      <c r="E455" s="1" t="s">
        <v>1286</v>
      </c>
    </row>
    <row r="456" spans="2:5" x14ac:dyDescent="0.2">
      <c r="B456" t="s">
        <v>1281</v>
      </c>
      <c r="C456" t="s">
        <v>1282</v>
      </c>
      <c r="D456" t="s">
        <v>83</v>
      </c>
      <c r="E456" s="1" t="s">
        <v>1283</v>
      </c>
    </row>
    <row r="457" spans="2:5" x14ac:dyDescent="0.2">
      <c r="B457" t="s">
        <v>1287</v>
      </c>
      <c r="C457" t="s">
        <v>1288</v>
      </c>
      <c r="D457" t="s">
        <v>112</v>
      </c>
      <c r="E457" s="1" t="s">
        <v>1289</v>
      </c>
    </row>
    <row r="458" spans="2:5" x14ac:dyDescent="0.2">
      <c r="B458" t="s">
        <v>1290</v>
      </c>
      <c r="C458" t="s">
        <v>1291</v>
      </c>
      <c r="D458" t="s">
        <v>156</v>
      </c>
      <c r="E458" s="1" t="s">
        <v>1292</v>
      </c>
    </row>
    <row r="459" spans="2:5" x14ac:dyDescent="0.2">
      <c r="B459" t="s">
        <v>1293</v>
      </c>
      <c r="C459" t="s">
        <v>1294</v>
      </c>
      <c r="D459" t="s">
        <v>89</v>
      </c>
      <c r="E459" s="1" t="s">
        <v>1295</v>
      </c>
    </row>
    <row r="460" spans="2:5" x14ac:dyDescent="0.2">
      <c r="B460" t="s">
        <v>97</v>
      </c>
      <c r="C460" t="s">
        <v>98</v>
      </c>
      <c r="D460" t="s">
        <v>97</v>
      </c>
      <c r="E460"/>
    </row>
    <row r="461" spans="2:5" x14ac:dyDescent="0.2">
      <c r="B461" t="s">
        <v>1296</v>
      </c>
      <c r="C461" t="s">
        <v>1297</v>
      </c>
      <c r="D461" t="s">
        <v>1298</v>
      </c>
      <c r="E461" s="1" t="s">
        <v>7</v>
      </c>
    </row>
    <row r="462" spans="2:5" x14ac:dyDescent="0.2">
      <c r="B462" t="s">
        <v>1299</v>
      </c>
      <c r="C462" t="s">
        <v>1300</v>
      </c>
      <c r="D462" t="s">
        <v>156</v>
      </c>
      <c r="E462" s="1" t="s">
        <v>1301</v>
      </c>
    </row>
    <row r="463" spans="2:5" x14ac:dyDescent="0.2">
      <c r="B463" t="s">
        <v>1302</v>
      </c>
      <c r="C463" t="s">
        <v>1303</v>
      </c>
      <c r="D463" t="s">
        <v>172</v>
      </c>
      <c r="E463" s="1" t="s">
        <v>1304</v>
      </c>
    </row>
    <row r="464" spans="2:5" x14ac:dyDescent="0.2">
      <c r="B464" t="s">
        <v>1305</v>
      </c>
      <c r="C464" t="s">
        <v>1306</v>
      </c>
      <c r="D464" t="s">
        <v>284</v>
      </c>
      <c r="E464" s="1" t="s">
        <v>1307</v>
      </c>
    </row>
    <row r="465" spans="2:5" x14ac:dyDescent="0.2">
      <c r="B465" t="s">
        <v>1308</v>
      </c>
      <c r="C465" t="s">
        <v>1309</v>
      </c>
      <c r="D465" t="s">
        <v>114</v>
      </c>
      <c r="E465" s="1" t="s">
        <v>1310</v>
      </c>
    </row>
    <row r="466" spans="2:5" x14ac:dyDescent="0.2">
      <c r="B466" t="s">
        <v>120</v>
      </c>
      <c r="C466" t="s">
        <v>121</v>
      </c>
      <c r="D466" t="s">
        <v>120</v>
      </c>
      <c r="E466" s="1" t="s">
        <v>7</v>
      </c>
    </row>
    <row r="467" spans="2:5" x14ac:dyDescent="0.2">
      <c r="B467" t="s">
        <v>1311</v>
      </c>
      <c r="C467" t="s">
        <v>1312</v>
      </c>
      <c r="D467" t="s">
        <v>104</v>
      </c>
      <c r="E467" s="1" t="s">
        <v>1313</v>
      </c>
    </row>
    <row r="468" spans="2:5" x14ac:dyDescent="0.2">
      <c r="B468" t="s">
        <v>1314</v>
      </c>
      <c r="C468" t="s">
        <v>1315</v>
      </c>
      <c r="D468" t="s">
        <v>156</v>
      </c>
      <c r="E468" s="1" t="s">
        <v>1316</v>
      </c>
    </row>
    <row r="469" spans="2:5" x14ac:dyDescent="0.2">
      <c r="B469" t="s">
        <v>1317</v>
      </c>
      <c r="C469" t="s">
        <v>1318</v>
      </c>
      <c r="D469" t="s">
        <v>32</v>
      </c>
      <c r="E469" s="1" t="s">
        <v>1319</v>
      </c>
    </row>
    <row r="470" spans="2:5" x14ac:dyDescent="0.2">
      <c r="B470" t="s">
        <v>1320</v>
      </c>
      <c r="C470" t="s">
        <v>1321</v>
      </c>
      <c r="D470" t="s">
        <v>530</v>
      </c>
      <c r="E470" s="1" t="s">
        <v>1322</v>
      </c>
    </row>
    <row r="471" spans="2:5" x14ac:dyDescent="0.2">
      <c r="B471" t="s">
        <v>1323</v>
      </c>
      <c r="C471" t="s">
        <v>1324</v>
      </c>
      <c r="D471" t="s">
        <v>156</v>
      </c>
      <c r="E471" s="1" t="s">
        <v>1325</v>
      </c>
    </row>
    <row r="472" spans="2:5" x14ac:dyDescent="0.2">
      <c r="B472" t="s">
        <v>1326</v>
      </c>
      <c r="C472" t="s">
        <v>1327</v>
      </c>
      <c r="D472" t="s">
        <v>156</v>
      </c>
      <c r="E472" s="1" t="s">
        <v>1328</v>
      </c>
    </row>
    <row r="473" spans="2:5" x14ac:dyDescent="0.2">
      <c r="B473" t="s">
        <v>1329</v>
      </c>
      <c r="C473" t="s">
        <v>1330</v>
      </c>
      <c r="D473" t="s">
        <v>185</v>
      </c>
      <c r="E473" s="1" t="s">
        <v>1331</v>
      </c>
    </row>
    <row r="474" spans="2:5" x14ac:dyDescent="0.2">
      <c r="B474" t="s">
        <v>1332</v>
      </c>
      <c r="C474" t="s">
        <v>1333</v>
      </c>
      <c r="D474" t="s">
        <v>156</v>
      </c>
      <c r="E474" s="1" t="s">
        <v>1334</v>
      </c>
    </row>
    <row r="475" spans="2:5" x14ac:dyDescent="0.2">
      <c r="B475" t="s">
        <v>1335</v>
      </c>
      <c r="C475" t="s">
        <v>1336</v>
      </c>
      <c r="D475" t="s">
        <v>185</v>
      </c>
      <c r="E475" s="1" t="s">
        <v>1337</v>
      </c>
    </row>
    <row r="476" spans="2:5" x14ac:dyDescent="0.2">
      <c r="B476" t="s">
        <v>1338</v>
      </c>
      <c r="C476" t="s">
        <v>1339</v>
      </c>
      <c r="D476" t="s">
        <v>107</v>
      </c>
      <c r="E476" s="1" t="s">
        <v>1340</v>
      </c>
    </row>
    <row r="477" spans="2:5" x14ac:dyDescent="0.2">
      <c r="B477" t="s">
        <v>1341</v>
      </c>
      <c r="C477" t="s">
        <v>1342</v>
      </c>
      <c r="D477" t="s">
        <v>112</v>
      </c>
      <c r="E477" s="1" t="s">
        <v>1343</v>
      </c>
    </row>
    <row r="478" spans="2:5" x14ac:dyDescent="0.2">
      <c r="B478" t="s">
        <v>1344</v>
      </c>
      <c r="C478" t="s">
        <v>1345</v>
      </c>
      <c r="D478" t="s">
        <v>59</v>
      </c>
      <c r="E478" s="1" t="s">
        <v>1346</v>
      </c>
    </row>
    <row r="479" spans="2:5" x14ac:dyDescent="0.2">
      <c r="B479" t="s">
        <v>1347</v>
      </c>
      <c r="C479" t="s">
        <v>1348</v>
      </c>
      <c r="D479" t="s">
        <v>8</v>
      </c>
      <c r="E479" s="1">
        <v>465865291</v>
      </c>
    </row>
    <row r="480" spans="2:5" x14ac:dyDescent="0.2">
      <c r="B480" t="s">
        <v>1349</v>
      </c>
      <c r="C480" t="s">
        <v>1350</v>
      </c>
      <c r="D480" t="s">
        <v>290</v>
      </c>
      <c r="E480" s="1" t="s">
        <v>1351</v>
      </c>
    </row>
    <row r="481" spans="2:5" x14ac:dyDescent="0.2">
      <c r="B481" t="s">
        <v>1352</v>
      </c>
      <c r="C481" t="s">
        <v>1353</v>
      </c>
      <c r="D481" t="s">
        <v>156</v>
      </c>
      <c r="E481" s="1" t="s">
        <v>1354</v>
      </c>
    </row>
    <row r="482" spans="2:5" x14ac:dyDescent="0.2">
      <c r="B482" t="s">
        <v>1355</v>
      </c>
      <c r="C482" t="s">
        <v>1356</v>
      </c>
      <c r="D482" t="s">
        <v>101</v>
      </c>
      <c r="E482" s="1" t="s">
        <v>1357</v>
      </c>
    </row>
    <row r="483" spans="2:5" x14ac:dyDescent="0.2">
      <c r="B483" t="s">
        <v>1358</v>
      </c>
      <c r="C483" t="s">
        <v>1359</v>
      </c>
      <c r="D483" t="s">
        <v>14</v>
      </c>
      <c r="E483" s="1" t="s">
        <v>1360</v>
      </c>
    </row>
    <row r="484" spans="2:5" x14ac:dyDescent="0.2">
      <c r="B484" t="s">
        <v>1361</v>
      </c>
      <c r="C484" t="s">
        <v>1359</v>
      </c>
      <c r="D484" t="s">
        <v>83</v>
      </c>
      <c r="E484" s="1" t="s">
        <v>1362</v>
      </c>
    </row>
    <row r="485" spans="2:5" x14ac:dyDescent="0.2">
      <c r="B485" t="s">
        <v>1363</v>
      </c>
      <c r="C485" t="s">
        <v>1364</v>
      </c>
      <c r="D485" t="s">
        <v>104</v>
      </c>
      <c r="E485" s="1" t="s">
        <v>1365</v>
      </c>
    </row>
    <row r="486" spans="2:5" x14ac:dyDescent="0.2">
      <c r="B486" t="s">
        <v>1366</v>
      </c>
      <c r="C486" t="s">
        <v>1367</v>
      </c>
      <c r="D486" t="s">
        <v>104</v>
      </c>
      <c r="E486" s="1" t="s">
        <v>1368</v>
      </c>
    </row>
    <row r="487" spans="2:5" x14ac:dyDescent="0.2">
      <c r="B487" t="s">
        <v>1369</v>
      </c>
      <c r="C487" t="s">
        <v>1370</v>
      </c>
      <c r="D487" t="s">
        <v>185</v>
      </c>
      <c r="E487" s="1" t="s">
        <v>1371</v>
      </c>
    </row>
    <row r="488" spans="2:5" x14ac:dyDescent="0.2">
      <c r="B488" t="s">
        <v>1372</v>
      </c>
      <c r="C488" t="s">
        <v>1373</v>
      </c>
      <c r="D488" t="s">
        <v>156</v>
      </c>
      <c r="E488" s="1" t="s">
        <v>1374</v>
      </c>
    </row>
    <row r="489" spans="2:5" x14ac:dyDescent="0.2">
      <c r="B489" t="s">
        <v>1375</v>
      </c>
      <c r="C489" t="s">
        <v>1376</v>
      </c>
      <c r="D489" t="s">
        <v>156</v>
      </c>
      <c r="E489" s="1" t="s">
        <v>1377</v>
      </c>
    </row>
    <row r="490" spans="2:5" x14ac:dyDescent="0.2">
      <c r="B490" t="s">
        <v>1378</v>
      </c>
      <c r="C490" t="s">
        <v>1379</v>
      </c>
      <c r="D490" t="s">
        <v>32</v>
      </c>
      <c r="E490" s="1" t="s">
        <v>1380</v>
      </c>
    </row>
    <row r="491" spans="2:5" x14ac:dyDescent="0.2">
      <c r="B491" t="s">
        <v>1381</v>
      </c>
      <c r="C491" t="s">
        <v>1382</v>
      </c>
      <c r="D491" t="s">
        <v>156</v>
      </c>
      <c r="E491" s="1" t="s">
        <v>1383</v>
      </c>
    </row>
    <row r="492" spans="2:5" x14ac:dyDescent="0.2">
      <c r="B492" t="s">
        <v>1384</v>
      </c>
      <c r="C492" t="s">
        <v>1385</v>
      </c>
      <c r="D492" t="s">
        <v>81</v>
      </c>
      <c r="E492" s="1" t="s">
        <v>1386</v>
      </c>
    </row>
    <row r="493" spans="2:5" x14ac:dyDescent="0.2">
      <c r="B493" t="s">
        <v>1387</v>
      </c>
      <c r="C493" t="s">
        <v>1388</v>
      </c>
      <c r="D493" t="s">
        <v>83</v>
      </c>
      <c r="E493" s="1" t="s">
        <v>1389</v>
      </c>
    </row>
    <row r="494" spans="2:5" x14ac:dyDescent="0.2">
      <c r="B494" t="s">
        <v>99</v>
      </c>
      <c r="C494" t="s">
        <v>100</v>
      </c>
      <c r="D494" t="s">
        <v>99</v>
      </c>
      <c r="E494" s="1" t="s">
        <v>7</v>
      </c>
    </row>
    <row r="495" spans="2:5" x14ac:dyDescent="0.2">
      <c r="B495" t="s">
        <v>1390</v>
      </c>
      <c r="C495" t="s">
        <v>1391</v>
      </c>
      <c r="D495" t="s">
        <v>156</v>
      </c>
      <c r="E495" s="1" t="s">
        <v>1392</v>
      </c>
    </row>
    <row r="496" spans="2:5" x14ac:dyDescent="0.2">
      <c r="B496" t="s">
        <v>1393</v>
      </c>
      <c r="C496" t="s">
        <v>1394</v>
      </c>
      <c r="D496" t="s">
        <v>97</v>
      </c>
      <c r="E496"/>
    </row>
    <row r="497" spans="2:5" x14ac:dyDescent="0.2">
      <c r="B497" t="s">
        <v>1395</v>
      </c>
      <c r="C497" t="s">
        <v>1396</v>
      </c>
      <c r="D497" t="s">
        <v>156</v>
      </c>
      <c r="E497" s="1" t="s">
        <v>1397</v>
      </c>
    </row>
    <row r="498" spans="2:5" x14ac:dyDescent="0.2">
      <c r="B498" t="s">
        <v>1398</v>
      </c>
      <c r="C498" t="s">
        <v>1396</v>
      </c>
      <c r="D498" t="s">
        <v>156</v>
      </c>
      <c r="E498" s="1" t="s">
        <v>1399</v>
      </c>
    </row>
    <row r="499" spans="2:5" x14ac:dyDescent="0.2">
      <c r="B499" t="s">
        <v>1400</v>
      </c>
      <c r="C499" t="s">
        <v>1401</v>
      </c>
      <c r="D499" t="s">
        <v>114</v>
      </c>
      <c r="E499" s="1" t="s">
        <v>1402</v>
      </c>
    </row>
    <row r="500" spans="2:5" x14ac:dyDescent="0.2">
      <c r="B500" t="s">
        <v>1403</v>
      </c>
      <c r="C500" t="s">
        <v>1404</v>
      </c>
      <c r="D500" t="s">
        <v>104</v>
      </c>
      <c r="E500" s="1" t="s">
        <v>1405</v>
      </c>
    </row>
    <row r="501" spans="2:5" x14ac:dyDescent="0.2">
      <c r="B501" t="s">
        <v>1406</v>
      </c>
      <c r="C501" t="s">
        <v>1407</v>
      </c>
      <c r="D501" t="s">
        <v>156</v>
      </c>
      <c r="E501" s="1" t="s">
        <v>1408</v>
      </c>
    </row>
    <row r="502" spans="2:5" x14ac:dyDescent="0.2">
      <c r="B502" t="s">
        <v>1409</v>
      </c>
      <c r="C502" t="s">
        <v>1410</v>
      </c>
      <c r="D502" t="s">
        <v>105</v>
      </c>
      <c r="E502" s="1" t="s">
        <v>1411</v>
      </c>
    </row>
    <row r="503" spans="2:5" x14ac:dyDescent="0.2">
      <c r="B503" t="s">
        <v>101</v>
      </c>
      <c r="C503" t="s">
        <v>101</v>
      </c>
      <c r="D503" t="s">
        <v>101</v>
      </c>
      <c r="E503" s="1" t="s">
        <v>7</v>
      </c>
    </row>
    <row r="504" spans="2:5" x14ac:dyDescent="0.2">
      <c r="B504" t="s">
        <v>1412</v>
      </c>
      <c r="C504" t="s">
        <v>1413</v>
      </c>
      <c r="D504" t="s">
        <v>284</v>
      </c>
      <c r="E504" s="1" t="s">
        <v>1414</v>
      </c>
    </row>
    <row r="505" spans="2:5" x14ac:dyDescent="0.2">
      <c r="B505" t="s">
        <v>1415</v>
      </c>
      <c r="C505" t="s">
        <v>1416</v>
      </c>
      <c r="D505" t="s">
        <v>156</v>
      </c>
      <c r="E505" s="1" t="s">
        <v>1417</v>
      </c>
    </row>
    <row r="506" spans="2:5" x14ac:dyDescent="0.2">
      <c r="B506" t="s">
        <v>1427</v>
      </c>
      <c r="C506" t="s">
        <v>1428</v>
      </c>
      <c r="D506" t="s">
        <v>185</v>
      </c>
      <c r="E506" s="1" t="s">
        <v>1429</v>
      </c>
    </row>
    <row r="507" spans="2:5" x14ac:dyDescent="0.2">
      <c r="B507" t="s">
        <v>1418</v>
      </c>
      <c r="C507" t="s">
        <v>1419</v>
      </c>
      <c r="D507" t="s">
        <v>120</v>
      </c>
      <c r="E507" s="1" t="s">
        <v>1420</v>
      </c>
    </row>
    <row r="508" spans="2:5" x14ac:dyDescent="0.2">
      <c r="B508" t="s">
        <v>1421</v>
      </c>
      <c r="C508" t="s">
        <v>1422</v>
      </c>
      <c r="D508" t="s">
        <v>156</v>
      </c>
      <c r="E508" s="1" t="s">
        <v>1423</v>
      </c>
    </row>
    <row r="509" spans="2:5" x14ac:dyDescent="0.2">
      <c r="B509" t="s">
        <v>1424</v>
      </c>
      <c r="C509" t="s">
        <v>1425</v>
      </c>
      <c r="D509" t="s">
        <v>20</v>
      </c>
      <c r="E509" s="1" t="s">
        <v>1426</v>
      </c>
    </row>
    <row r="510" spans="2:5" x14ac:dyDescent="0.2">
      <c r="B510" t="s">
        <v>1430</v>
      </c>
      <c r="C510" t="s">
        <v>1431</v>
      </c>
      <c r="D510" t="s">
        <v>185</v>
      </c>
      <c r="E510" s="1" t="s">
        <v>1432</v>
      </c>
    </row>
    <row r="511" spans="2:5" x14ac:dyDescent="0.2">
      <c r="B511" t="s">
        <v>102</v>
      </c>
      <c r="C511" t="s">
        <v>103</v>
      </c>
      <c r="D511" t="s">
        <v>102</v>
      </c>
      <c r="E511" s="1" t="s">
        <v>7</v>
      </c>
    </row>
    <row r="512" spans="2:5" x14ac:dyDescent="0.2">
      <c r="B512" t="s">
        <v>1433</v>
      </c>
      <c r="C512" t="s">
        <v>1434</v>
      </c>
      <c r="D512" t="s">
        <v>156</v>
      </c>
      <c r="E512" s="1" t="s">
        <v>1435</v>
      </c>
    </row>
    <row r="513" spans="2:5" x14ac:dyDescent="0.2">
      <c r="B513" t="s">
        <v>104</v>
      </c>
      <c r="C513" t="s">
        <v>104</v>
      </c>
      <c r="D513" t="s">
        <v>104</v>
      </c>
      <c r="E513" s="1" t="s">
        <v>7</v>
      </c>
    </row>
    <row r="514" spans="2:5" x14ac:dyDescent="0.2">
      <c r="B514" t="s">
        <v>1436</v>
      </c>
      <c r="C514" t="s">
        <v>1436</v>
      </c>
      <c r="D514" t="s">
        <v>156</v>
      </c>
      <c r="E514" s="1" t="s">
        <v>1437</v>
      </c>
    </row>
    <row r="515" spans="2:5" x14ac:dyDescent="0.2">
      <c r="B515" t="s">
        <v>1441</v>
      </c>
      <c r="C515" t="s">
        <v>1442</v>
      </c>
      <c r="D515" t="s">
        <v>185</v>
      </c>
      <c r="E515" s="1" t="s">
        <v>1443</v>
      </c>
    </row>
    <row r="516" spans="2:5" x14ac:dyDescent="0.2">
      <c r="B516" t="s">
        <v>1438</v>
      </c>
      <c r="C516" t="s">
        <v>1439</v>
      </c>
      <c r="D516" t="s">
        <v>156</v>
      </c>
      <c r="E516" s="1" t="s">
        <v>1440</v>
      </c>
    </row>
    <row r="517" spans="2:5" x14ac:dyDescent="0.2">
      <c r="B517" t="s">
        <v>1444</v>
      </c>
      <c r="C517" t="s">
        <v>1445</v>
      </c>
      <c r="D517" t="s">
        <v>156</v>
      </c>
      <c r="E517" s="1" t="s">
        <v>1446</v>
      </c>
    </row>
    <row r="518" spans="2:5" x14ac:dyDescent="0.2">
      <c r="B518" t="s">
        <v>1447</v>
      </c>
      <c r="C518" t="s">
        <v>1448</v>
      </c>
      <c r="D518" t="s">
        <v>14</v>
      </c>
      <c r="E518" s="1" t="s">
        <v>1449</v>
      </c>
    </row>
    <row r="519" spans="2:5" x14ac:dyDescent="0.2">
      <c r="B519" t="s">
        <v>1450</v>
      </c>
      <c r="C519" t="s">
        <v>1451</v>
      </c>
      <c r="D519" t="s">
        <v>83</v>
      </c>
      <c r="E519" s="1" t="s">
        <v>1452</v>
      </c>
    </row>
    <row r="520" spans="2:5" x14ac:dyDescent="0.2">
      <c r="B520" t="s">
        <v>1453</v>
      </c>
      <c r="C520" t="s">
        <v>1454</v>
      </c>
      <c r="D520" t="s">
        <v>156</v>
      </c>
      <c r="E520" s="1" t="s">
        <v>1455</v>
      </c>
    </row>
    <row r="521" spans="2:5" x14ac:dyDescent="0.2">
      <c r="B521" t="s">
        <v>1456</v>
      </c>
      <c r="C521" t="s">
        <v>1457</v>
      </c>
      <c r="D521" t="s">
        <v>156</v>
      </c>
      <c r="E521" s="1" t="s">
        <v>1458</v>
      </c>
    </row>
    <row r="522" spans="2:5" x14ac:dyDescent="0.2">
      <c r="B522" t="s">
        <v>1459</v>
      </c>
      <c r="C522" t="s">
        <v>1460</v>
      </c>
      <c r="D522" t="s">
        <v>32</v>
      </c>
      <c r="E522" s="1" t="s">
        <v>1461</v>
      </c>
    </row>
    <row r="523" spans="2:5" x14ac:dyDescent="0.2">
      <c r="B523" t="s">
        <v>1462</v>
      </c>
      <c r="C523" t="s">
        <v>1463</v>
      </c>
      <c r="D523" t="s">
        <v>185</v>
      </c>
      <c r="E523" s="1" t="s">
        <v>1464</v>
      </c>
    </row>
    <row r="524" spans="2:5" x14ac:dyDescent="0.2">
      <c r="B524" t="s">
        <v>1465</v>
      </c>
      <c r="C524" t="s">
        <v>1466</v>
      </c>
      <c r="D524" t="s">
        <v>172</v>
      </c>
      <c r="E524" s="1" t="s">
        <v>1467</v>
      </c>
    </row>
    <row r="525" spans="2:5" x14ac:dyDescent="0.2">
      <c r="B525" t="s">
        <v>1468</v>
      </c>
      <c r="C525" t="s">
        <v>1469</v>
      </c>
      <c r="D525" t="s">
        <v>104</v>
      </c>
      <c r="E525" s="1" t="s">
        <v>1470</v>
      </c>
    </row>
    <row r="526" spans="2:5" x14ac:dyDescent="0.2">
      <c r="B526" t="s">
        <v>1471</v>
      </c>
      <c r="C526" t="s">
        <v>1472</v>
      </c>
      <c r="D526" t="s">
        <v>20</v>
      </c>
      <c r="E526" s="1" t="s">
        <v>1473</v>
      </c>
    </row>
    <row r="527" spans="2:5" x14ac:dyDescent="0.2">
      <c r="B527" t="s">
        <v>1474</v>
      </c>
      <c r="C527" t="s">
        <v>1475</v>
      </c>
      <c r="D527" t="s">
        <v>14</v>
      </c>
      <c r="E527" s="1" t="s">
        <v>1476</v>
      </c>
    </row>
    <row r="528" spans="2:5" x14ac:dyDescent="0.2">
      <c r="B528" t="s">
        <v>1477</v>
      </c>
      <c r="C528" t="s">
        <v>1478</v>
      </c>
      <c r="D528" t="s">
        <v>192</v>
      </c>
      <c r="E528" s="1" t="s">
        <v>1479</v>
      </c>
    </row>
    <row r="529" spans="2:5" x14ac:dyDescent="0.2">
      <c r="B529" t="s">
        <v>1480</v>
      </c>
      <c r="C529" t="s">
        <v>1475</v>
      </c>
      <c r="D529" t="s">
        <v>67</v>
      </c>
      <c r="E529" s="1" t="s">
        <v>1481</v>
      </c>
    </row>
    <row r="530" spans="2:5" x14ac:dyDescent="0.2">
      <c r="B530" t="s">
        <v>1482</v>
      </c>
      <c r="C530" t="s">
        <v>1483</v>
      </c>
      <c r="D530" t="s">
        <v>95</v>
      </c>
      <c r="E530" s="1" t="s">
        <v>1484</v>
      </c>
    </row>
    <row r="531" spans="2:5" x14ac:dyDescent="0.2">
      <c r="B531" t="s">
        <v>1485</v>
      </c>
      <c r="C531" t="s">
        <v>1475</v>
      </c>
      <c r="D531" t="s">
        <v>81</v>
      </c>
      <c r="E531" s="1" t="s">
        <v>1486</v>
      </c>
    </row>
    <row r="532" spans="2:5" x14ac:dyDescent="0.2">
      <c r="B532" t="s">
        <v>1487</v>
      </c>
      <c r="C532" t="s">
        <v>1475</v>
      </c>
      <c r="D532" t="s">
        <v>93</v>
      </c>
      <c r="E532" s="1" t="s">
        <v>1488</v>
      </c>
    </row>
    <row r="533" spans="2:5" x14ac:dyDescent="0.2">
      <c r="B533" t="s">
        <v>1489</v>
      </c>
      <c r="C533" t="s">
        <v>1475</v>
      </c>
      <c r="D533" t="s">
        <v>61</v>
      </c>
      <c r="E533" s="1" t="s">
        <v>1490</v>
      </c>
    </row>
    <row r="534" spans="2:5" x14ac:dyDescent="0.2">
      <c r="B534" t="s">
        <v>1491</v>
      </c>
      <c r="C534" t="s">
        <v>1492</v>
      </c>
      <c r="D534" t="s">
        <v>28</v>
      </c>
      <c r="E534" s="1" t="s">
        <v>1493</v>
      </c>
    </row>
    <row r="535" spans="2:5" x14ac:dyDescent="0.2">
      <c r="B535" t="s">
        <v>1494</v>
      </c>
      <c r="C535" t="s">
        <v>1475</v>
      </c>
      <c r="D535" t="s">
        <v>32</v>
      </c>
      <c r="E535" s="1" t="s">
        <v>1495</v>
      </c>
    </row>
    <row r="536" spans="2:5" x14ac:dyDescent="0.2">
      <c r="B536" t="s">
        <v>1496</v>
      </c>
      <c r="C536" t="s">
        <v>1483</v>
      </c>
      <c r="D536" t="s">
        <v>32</v>
      </c>
      <c r="E536" s="1" t="s">
        <v>1497</v>
      </c>
    </row>
    <row r="537" spans="2:5" x14ac:dyDescent="0.2">
      <c r="B537" t="s">
        <v>1498</v>
      </c>
      <c r="C537" t="s">
        <v>1499</v>
      </c>
      <c r="D537" t="s">
        <v>192</v>
      </c>
      <c r="E537" s="1" t="s">
        <v>1500</v>
      </c>
    </row>
    <row r="538" spans="2:5" x14ac:dyDescent="0.2">
      <c r="B538" t="s">
        <v>1501</v>
      </c>
      <c r="C538" t="s">
        <v>1502</v>
      </c>
      <c r="D538" t="s">
        <v>120</v>
      </c>
      <c r="E538" s="1" t="s">
        <v>1503</v>
      </c>
    </row>
    <row r="539" spans="2:5" x14ac:dyDescent="0.2">
      <c r="B539" t="s">
        <v>1504</v>
      </c>
      <c r="C539" t="s">
        <v>1505</v>
      </c>
      <c r="D539" t="s">
        <v>156</v>
      </c>
      <c r="E539" s="1" t="s">
        <v>1506</v>
      </c>
    </row>
    <row r="540" spans="2:5" x14ac:dyDescent="0.2">
      <c r="B540" t="s">
        <v>1507</v>
      </c>
      <c r="C540" t="s">
        <v>1508</v>
      </c>
      <c r="D540" t="s">
        <v>83</v>
      </c>
      <c r="E540" s="1" t="s">
        <v>1509</v>
      </c>
    </row>
    <row r="541" spans="2:5" x14ac:dyDescent="0.2">
      <c r="B541" t="s">
        <v>1510</v>
      </c>
      <c r="C541" t="s">
        <v>1511</v>
      </c>
      <c r="D541" t="s">
        <v>156</v>
      </c>
      <c r="E541" s="1" t="s">
        <v>1512</v>
      </c>
    </row>
    <row r="542" spans="2:5" x14ac:dyDescent="0.2">
      <c r="B542" t="s">
        <v>1513</v>
      </c>
      <c r="C542" t="s">
        <v>1475</v>
      </c>
      <c r="D542" t="s">
        <v>156</v>
      </c>
      <c r="E542" s="1" t="s">
        <v>1514</v>
      </c>
    </row>
    <row r="543" spans="2:5" x14ac:dyDescent="0.2">
      <c r="B543" t="s">
        <v>1515</v>
      </c>
      <c r="C543" t="s">
        <v>1475</v>
      </c>
      <c r="D543" t="s">
        <v>290</v>
      </c>
      <c r="E543" s="1" t="s">
        <v>263</v>
      </c>
    </row>
    <row r="544" spans="2:5" x14ac:dyDescent="0.2">
      <c r="B544" t="s">
        <v>1516</v>
      </c>
      <c r="C544" t="s">
        <v>1517</v>
      </c>
      <c r="D544" t="s">
        <v>290</v>
      </c>
      <c r="E544" s="1" t="s">
        <v>1518</v>
      </c>
    </row>
    <row r="545" spans="2:5" x14ac:dyDescent="0.2">
      <c r="B545" t="s">
        <v>1519</v>
      </c>
      <c r="C545" t="s">
        <v>1475</v>
      </c>
      <c r="D545" t="s">
        <v>65</v>
      </c>
      <c r="E545" s="1" t="s">
        <v>1520</v>
      </c>
    </row>
    <row r="546" spans="2:5" x14ac:dyDescent="0.2">
      <c r="B546" t="s">
        <v>1521</v>
      </c>
      <c r="C546" t="s">
        <v>1475</v>
      </c>
      <c r="D546" t="s">
        <v>83</v>
      </c>
      <c r="E546" s="1" t="s">
        <v>1522</v>
      </c>
    </row>
    <row r="547" spans="2:5" x14ac:dyDescent="0.2">
      <c r="B547" t="s">
        <v>1523</v>
      </c>
      <c r="C547" t="s">
        <v>1475</v>
      </c>
      <c r="D547" t="s">
        <v>85</v>
      </c>
      <c r="E547" s="1" t="s">
        <v>1524</v>
      </c>
    </row>
    <row r="548" spans="2:5" x14ac:dyDescent="0.2">
      <c r="B548" t="s">
        <v>1525</v>
      </c>
      <c r="C548" t="s">
        <v>1526</v>
      </c>
      <c r="D548" t="s">
        <v>89</v>
      </c>
      <c r="E548" s="1" t="s">
        <v>1527</v>
      </c>
    </row>
    <row r="549" spans="2:5" x14ac:dyDescent="0.2">
      <c r="B549" t="s">
        <v>1528</v>
      </c>
      <c r="C549" t="s">
        <v>1475</v>
      </c>
      <c r="D549" t="s">
        <v>99</v>
      </c>
      <c r="E549" s="1" t="s">
        <v>1529</v>
      </c>
    </row>
    <row r="550" spans="2:5" x14ac:dyDescent="0.2">
      <c r="B550" t="s">
        <v>1530</v>
      </c>
      <c r="C550" t="s">
        <v>1475</v>
      </c>
      <c r="D550" t="s">
        <v>509</v>
      </c>
      <c r="E550" s="1" t="s">
        <v>1531</v>
      </c>
    </row>
    <row r="551" spans="2:5" x14ac:dyDescent="0.2">
      <c r="B551" t="s">
        <v>1532</v>
      </c>
      <c r="C551" t="s">
        <v>1533</v>
      </c>
      <c r="D551" t="s">
        <v>83</v>
      </c>
      <c r="E551" s="1" t="s">
        <v>1534</v>
      </c>
    </row>
    <row r="552" spans="2:5" x14ac:dyDescent="0.2">
      <c r="B552" t="s">
        <v>1535</v>
      </c>
      <c r="C552" t="s">
        <v>1536</v>
      </c>
      <c r="D552" t="s">
        <v>112</v>
      </c>
      <c r="E552" s="1" t="s">
        <v>1537</v>
      </c>
    </row>
    <row r="553" spans="2:5" x14ac:dyDescent="0.2">
      <c r="B553" t="s">
        <v>1538</v>
      </c>
      <c r="C553" t="s">
        <v>1539</v>
      </c>
      <c r="D553" t="s">
        <v>32</v>
      </c>
      <c r="E553" s="1" t="s">
        <v>1540</v>
      </c>
    </row>
    <row r="554" spans="2:5" x14ac:dyDescent="0.2">
      <c r="B554" t="s">
        <v>1541</v>
      </c>
      <c r="C554" t="s">
        <v>1542</v>
      </c>
      <c r="D554" t="s">
        <v>530</v>
      </c>
      <c r="E554" s="1" t="s">
        <v>1543</v>
      </c>
    </row>
    <row r="555" spans="2:5" x14ac:dyDescent="0.2">
      <c r="B555" t="s">
        <v>1544</v>
      </c>
      <c r="C555" t="s">
        <v>1545</v>
      </c>
      <c r="D555" t="s">
        <v>67</v>
      </c>
      <c r="E555" s="1" t="s">
        <v>1546</v>
      </c>
    </row>
    <row r="556" spans="2:5" x14ac:dyDescent="0.2">
      <c r="B556" t="s">
        <v>1547</v>
      </c>
      <c r="C556" t="s">
        <v>1545</v>
      </c>
      <c r="D556" t="s">
        <v>81</v>
      </c>
      <c r="E556" s="1" t="s">
        <v>1548</v>
      </c>
    </row>
    <row r="557" spans="2:5" x14ac:dyDescent="0.2">
      <c r="B557" t="s">
        <v>1549</v>
      </c>
      <c r="C557" t="s">
        <v>1545</v>
      </c>
      <c r="D557" t="s">
        <v>460</v>
      </c>
      <c r="E557" s="1" t="s">
        <v>1550</v>
      </c>
    </row>
    <row r="558" spans="2:5" x14ac:dyDescent="0.2">
      <c r="B558" t="s">
        <v>1551</v>
      </c>
      <c r="C558" t="s">
        <v>1545</v>
      </c>
      <c r="D558" t="s">
        <v>93</v>
      </c>
      <c r="E558" s="1" t="s">
        <v>1552</v>
      </c>
    </row>
    <row r="559" spans="2:5" x14ac:dyDescent="0.2">
      <c r="B559" t="s">
        <v>1553</v>
      </c>
      <c r="C559" t="s">
        <v>1545</v>
      </c>
      <c r="D559" t="s">
        <v>122</v>
      </c>
      <c r="E559" s="1" t="s">
        <v>1554</v>
      </c>
    </row>
    <row r="560" spans="2:5" x14ac:dyDescent="0.2">
      <c r="B560" t="s">
        <v>1555</v>
      </c>
      <c r="C560" t="s">
        <v>1545</v>
      </c>
      <c r="D560" t="s">
        <v>61</v>
      </c>
      <c r="E560" s="1" t="s">
        <v>1556</v>
      </c>
    </row>
    <row r="561" spans="2:5" x14ac:dyDescent="0.2">
      <c r="B561" t="s">
        <v>1557</v>
      </c>
      <c r="C561" t="s">
        <v>1558</v>
      </c>
      <c r="D561" t="s">
        <v>32</v>
      </c>
      <c r="E561" s="1" t="s">
        <v>1559</v>
      </c>
    </row>
    <row r="562" spans="2:5" x14ac:dyDescent="0.2">
      <c r="B562" t="s">
        <v>1563</v>
      </c>
      <c r="C562" t="s">
        <v>1545</v>
      </c>
      <c r="D562" t="s">
        <v>14</v>
      </c>
      <c r="E562" s="1" t="s">
        <v>1564</v>
      </c>
    </row>
    <row r="563" spans="2:5" x14ac:dyDescent="0.2">
      <c r="B563" t="s">
        <v>1565</v>
      </c>
      <c r="C563" t="s">
        <v>1566</v>
      </c>
      <c r="D563" t="s">
        <v>83</v>
      </c>
      <c r="E563" s="1" t="s">
        <v>1567</v>
      </c>
    </row>
    <row r="564" spans="2:5" x14ac:dyDescent="0.2">
      <c r="B564" t="s">
        <v>1560</v>
      </c>
      <c r="C564" t="s">
        <v>1561</v>
      </c>
      <c r="D564" t="s">
        <v>57</v>
      </c>
      <c r="E564" s="1" t="s">
        <v>1562</v>
      </c>
    </row>
    <row r="565" spans="2:5" x14ac:dyDescent="0.2">
      <c r="B565" t="s">
        <v>1568</v>
      </c>
      <c r="C565" t="s">
        <v>1545</v>
      </c>
      <c r="D565" t="s">
        <v>156</v>
      </c>
      <c r="E565" s="1" t="s">
        <v>1569</v>
      </c>
    </row>
    <row r="566" spans="2:5" x14ac:dyDescent="0.2">
      <c r="B566" t="s">
        <v>1570</v>
      </c>
      <c r="C566" t="s">
        <v>1571</v>
      </c>
      <c r="D566" t="s">
        <v>259</v>
      </c>
      <c r="E566" s="1" t="s">
        <v>1572</v>
      </c>
    </row>
    <row r="567" spans="2:5" x14ac:dyDescent="0.2">
      <c r="B567" t="s">
        <v>1573</v>
      </c>
      <c r="C567" t="s">
        <v>1574</v>
      </c>
      <c r="D567" t="s">
        <v>83</v>
      </c>
      <c r="E567" s="1" t="s">
        <v>1575</v>
      </c>
    </row>
    <row r="568" spans="2:5" x14ac:dyDescent="0.2">
      <c r="B568" t="s">
        <v>1576</v>
      </c>
      <c r="C568" t="s">
        <v>1577</v>
      </c>
      <c r="D568" t="s">
        <v>95</v>
      </c>
      <c r="E568" s="1" t="s">
        <v>1578</v>
      </c>
    </row>
    <row r="569" spans="2:5" x14ac:dyDescent="0.2">
      <c r="B569" t="s">
        <v>1579</v>
      </c>
      <c r="C569" t="s">
        <v>1580</v>
      </c>
      <c r="D569" t="s">
        <v>104</v>
      </c>
      <c r="E569" s="1" t="s">
        <v>1581</v>
      </c>
    </row>
    <row r="570" spans="2:5" x14ac:dyDescent="0.2">
      <c r="B570" t="s">
        <v>1582</v>
      </c>
      <c r="C570" t="s">
        <v>1545</v>
      </c>
      <c r="D570" t="s">
        <v>509</v>
      </c>
      <c r="E570" s="1" t="s">
        <v>1583</v>
      </c>
    </row>
    <row r="571" spans="2:5" x14ac:dyDescent="0.2">
      <c r="B571" t="s">
        <v>1584</v>
      </c>
      <c r="C571" t="s">
        <v>1585</v>
      </c>
      <c r="D571" t="s">
        <v>83</v>
      </c>
      <c r="E571" s="1" t="s">
        <v>1586</v>
      </c>
    </row>
    <row r="572" spans="2:5" x14ac:dyDescent="0.2">
      <c r="B572" t="s">
        <v>1587</v>
      </c>
      <c r="C572" t="s">
        <v>1588</v>
      </c>
      <c r="D572" t="s">
        <v>156</v>
      </c>
      <c r="E572" s="1" t="s">
        <v>1589</v>
      </c>
    </row>
    <row r="573" spans="2:5" x14ac:dyDescent="0.2">
      <c r="B573" t="s">
        <v>1590</v>
      </c>
      <c r="C573" t="s">
        <v>1591</v>
      </c>
      <c r="D573" t="s">
        <v>156</v>
      </c>
      <c r="E573" s="1" t="s">
        <v>1592</v>
      </c>
    </row>
    <row r="574" spans="2:5" x14ac:dyDescent="0.2">
      <c r="B574" t="s">
        <v>1593</v>
      </c>
      <c r="C574" t="s">
        <v>1594</v>
      </c>
      <c r="D574" t="s">
        <v>83</v>
      </c>
      <c r="E574" s="1" t="s">
        <v>1595</v>
      </c>
    </row>
    <row r="575" spans="2:5" x14ac:dyDescent="0.2">
      <c r="B575" t="s">
        <v>1596</v>
      </c>
      <c r="C575" t="s">
        <v>1597</v>
      </c>
      <c r="D575" t="s">
        <v>259</v>
      </c>
      <c r="E575" s="1" t="s">
        <v>1598</v>
      </c>
    </row>
    <row r="576" spans="2:5" x14ac:dyDescent="0.2">
      <c r="B576" t="s">
        <v>1599</v>
      </c>
      <c r="C576" t="s">
        <v>1600</v>
      </c>
      <c r="D576" t="s">
        <v>185</v>
      </c>
      <c r="E576" s="1" t="s">
        <v>1601</v>
      </c>
    </row>
    <row r="577" spans="2:5" x14ac:dyDescent="0.2">
      <c r="B577" t="s">
        <v>1602</v>
      </c>
      <c r="C577" t="s">
        <v>1603</v>
      </c>
      <c r="D577" t="s">
        <v>185</v>
      </c>
      <c r="E577" s="1" t="s">
        <v>1604</v>
      </c>
    </row>
    <row r="578" spans="2:5" x14ac:dyDescent="0.2">
      <c r="B578" t="s">
        <v>1605</v>
      </c>
      <c r="C578" t="s">
        <v>1606</v>
      </c>
      <c r="D578" t="s">
        <v>112</v>
      </c>
      <c r="E578" s="1" t="s">
        <v>1607</v>
      </c>
    </row>
    <row r="579" spans="2:5" x14ac:dyDescent="0.2">
      <c r="B579" t="s">
        <v>1608</v>
      </c>
      <c r="C579" t="s">
        <v>1609</v>
      </c>
      <c r="D579" t="s">
        <v>185</v>
      </c>
      <c r="E579" s="1" t="s">
        <v>1610</v>
      </c>
    </row>
    <row r="580" spans="2:5" x14ac:dyDescent="0.2">
      <c r="B580" t="s">
        <v>1611</v>
      </c>
      <c r="C580" t="s">
        <v>1612</v>
      </c>
      <c r="D580" t="s">
        <v>104</v>
      </c>
      <c r="E580" s="1" t="s">
        <v>1613</v>
      </c>
    </row>
    <row r="581" spans="2:5" x14ac:dyDescent="0.2">
      <c r="B581" t="s">
        <v>1614</v>
      </c>
      <c r="C581" t="s">
        <v>1615</v>
      </c>
      <c r="D581" t="s">
        <v>8</v>
      </c>
      <c r="E581" s="1">
        <v>700965019</v>
      </c>
    </row>
    <row r="582" spans="2:5" x14ac:dyDescent="0.2">
      <c r="B582" t="s">
        <v>1616</v>
      </c>
      <c r="C582" t="s">
        <v>1617</v>
      </c>
      <c r="D582" t="s">
        <v>112</v>
      </c>
      <c r="E582" s="1" t="s">
        <v>1618</v>
      </c>
    </row>
    <row r="583" spans="2:5" x14ac:dyDescent="0.2">
      <c r="B583" t="s">
        <v>1622</v>
      </c>
      <c r="C583" t="s">
        <v>1623</v>
      </c>
      <c r="D583" t="s">
        <v>246</v>
      </c>
      <c r="E583" s="1" t="s">
        <v>7</v>
      </c>
    </row>
    <row r="584" spans="2:5" x14ac:dyDescent="0.2">
      <c r="B584" t="s">
        <v>1619</v>
      </c>
      <c r="C584" t="s">
        <v>1620</v>
      </c>
      <c r="D584" t="s">
        <v>246</v>
      </c>
      <c r="E584" s="1" t="s">
        <v>1621</v>
      </c>
    </row>
    <row r="585" spans="2:5" x14ac:dyDescent="0.2">
      <c r="B585" t="s">
        <v>1624</v>
      </c>
      <c r="C585" t="s">
        <v>1625</v>
      </c>
      <c r="D585" t="s">
        <v>14</v>
      </c>
      <c r="E585" s="1" t="s">
        <v>1626</v>
      </c>
    </row>
    <row r="586" spans="2:5" x14ac:dyDescent="0.2">
      <c r="B586" t="s">
        <v>1627</v>
      </c>
      <c r="C586" t="s">
        <v>1628</v>
      </c>
      <c r="D586" t="s">
        <v>185</v>
      </c>
      <c r="E586" s="1" t="s">
        <v>1629</v>
      </c>
    </row>
    <row r="587" spans="2:5" x14ac:dyDescent="0.2">
      <c r="B587" t="s">
        <v>1630</v>
      </c>
      <c r="C587" t="s">
        <v>1631</v>
      </c>
      <c r="D587" t="s">
        <v>185</v>
      </c>
      <c r="E587" s="1" t="s">
        <v>1632</v>
      </c>
    </row>
    <row r="588" spans="2:5" x14ac:dyDescent="0.2">
      <c r="B588" t="s">
        <v>1636</v>
      </c>
      <c r="C588" t="s">
        <v>1637</v>
      </c>
      <c r="D588" t="s">
        <v>246</v>
      </c>
      <c r="E588" s="1" t="s">
        <v>1638</v>
      </c>
    </row>
    <row r="589" spans="2:5" x14ac:dyDescent="0.2">
      <c r="B589" t="s">
        <v>1633</v>
      </c>
      <c r="C589" t="s">
        <v>1634</v>
      </c>
      <c r="D589" t="s">
        <v>156</v>
      </c>
      <c r="E589" s="1" t="s">
        <v>1635</v>
      </c>
    </row>
    <row r="590" spans="2:5" x14ac:dyDescent="0.2">
      <c r="B590" t="s">
        <v>1639</v>
      </c>
      <c r="C590" t="s">
        <v>1640</v>
      </c>
      <c r="D590" t="s">
        <v>57</v>
      </c>
      <c r="E590" s="1" t="s">
        <v>1641</v>
      </c>
    </row>
    <row r="591" spans="2:5" x14ac:dyDescent="0.2">
      <c r="B591" t="s">
        <v>1642</v>
      </c>
      <c r="C591" t="s">
        <v>1643</v>
      </c>
      <c r="D591" t="s">
        <v>185</v>
      </c>
      <c r="E591" s="1" t="s">
        <v>1644</v>
      </c>
    </row>
    <row r="592" spans="2:5" x14ac:dyDescent="0.2">
      <c r="B592" t="s">
        <v>1645</v>
      </c>
      <c r="C592" t="s">
        <v>1646</v>
      </c>
      <c r="D592" t="s">
        <v>14</v>
      </c>
      <c r="E592" s="1" t="s">
        <v>1647</v>
      </c>
    </row>
    <row r="593" spans="2:5" x14ac:dyDescent="0.2">
      <c r="B593" t="s">
        <v>1651</v>
      </c>
      <c r="C593" t="s">
        <v>1652</v>
      </c>
      <c r="D593" t="s">
        <v>172</v>
      </c>
      <c r="E593" s="1" t="s">
        <v>1653</v>
      </c>
    </row>
    <row r="594" spans="2:5" x14ac:dyDescent="0.2">
      <c r="B594" t="s">
        <v>1648</v>
      </c>
      <c r="C594" t="s">
        <v>1649</v>
      </c>
      <c r="D594" t="s">
        <v>185</v>
      </c>
      <c r="E594" s="1" t="s">
        <v>1650</v>
      </c>
    </row>
    <row r="595" spans="2:5" x14ac:dyDescent="0.2">
      <c r="B595" t="s">
        <v>1654</v>
      </c>
      <c r="C595" t="s">
        <v>1655</v>
      </c>
      <c r="D595" t="s">
        <v>185</v>
      </c>
      <c r="E595" s="1" t="s">
        <v>1656</v>
      </c>
    </row>
    <row r="596" spans="2:5" x14ac:dyDescent="0.2">
      <c r="B596" t="s">
        <v>1660</v>
      </c>
      <c r="C596" t="s">
        <v>1661</v>
      </c>
      <c r="D596" t="s">
        <v>104</v>
      </c>
      <c r="E596" s="1" t="s">
        <v>1662</v>
      </c>
    </row>
    <row r="597" spans="2:5" x14ac:dyDescent="0.2">
      <c r="B597" t="s">
        <v>1657</v>
      </c>
      <c r="C597" t="s">
        <v>1658</v>
      </c>
      <c r="D597" t="s">
        <v>185</v>
      </c>
      <c r="E597" s="1" t="s">
        <v>1659</v>
      </c>
    </row>
    <row r="598" spans="2:5" x14ac:dyDescent="0.2">
      <c r="B598" t="s">
        <v>1663</v>
      </c>
      <c r="C598" t="s">
        <v>1664</v>
      </c>
      <c r="D598" t="s">
        <v>156</v>
      </c>
      <c r="E598" s="1" t="s">
        <v>1665</v>
      </c>
    </row>
    <row r="599" spans="2:5" x14ac:dyDescent="0.2">
      <c r="B599" t="s">
        <v>1666</v>
      </c>
      <c r="C599" t="s">
        <v>1667</v>
      </c>
      <c r="D599" t="s">
        <v>185</v>
      </c>
      <c r="E599" s="1" t="s">
        <v>1668</v>
      </c>
    </row>
    <row r="600" spans="2:5" x14ac:dyDescent="0.2">
      <c r="B600" t="s">
        <v>1669</v>
      </c>
      <c r="C600" t="s">
        <v>1670</v>
      </c>
      <c r="D600" t="s">
        <v>97</v>
      </c>
      <c r="E600"/>
    </row>
    <row r="601" spans="2:5" x14ac:dyDescent="0.2">
      <c r="B601" t="s">
        <v>1671</v>
      </c>
      <c r="C601" t="s">
        <v>1672</v>
      </c>
      <c r="D601" t="s">
        <v>14</v>
      </c>
      <c r="E601" s="1" t="s">
        <v>1673</v>
      </c>
    </row>
    <row r="602" spans="2:5" x14ac:dyDescent="0.2">
      <c r="B602" t="s">
        <v>1674</v>
      </c>
      <c r="C602" t="s">
        <v>1672</v>
      </c>
      <c r="D602" t="s">
        <v>290</v>
      </c>
      <c r="E602" s="1" t="s">
        <v>1675</v>
      </c>
    </row>
    <row r="603" spans="2:5" x14ac:dyDescent="0.2">
      <c r="B603" t="s">
        <v>1676</v>
      </c>
      <c r="C603" t="s">
        <v>1672</v>
      </c>
      <c r="D603" t="s">
        <v>509</v>
      </c>
      <c r="E603" s="1" t="s">
        <v>1677</v>
      </c>
    </row>
    <row r="604" spans="2:5" x14ac:dyDescent="0.2">
      <c r="B604" t="s">
        <v>1678</v>
      </c>
      <c r="C604" t="s">
        <v>1679</v>
      </c>
      <c r="D604" t="s">
        <v>28</v>
      </c>
      <c r="E604" s="1" t="s">
        <v>1680</v>
      </c>
    </row>
    <row r="605" spans="2:5" x14ac:dyDescent="0.2">
      <c r="B605" t="s">
        <v>1681</v>
      </c>
      <c r="C605" t="s">
        <v>1682</v>
      </c>
      <c r="D605" t="s">
        <v>185</v>
      </c>
      <c r="E605" s="1" t="s">
        <v>1683</v>
      </c>
    </row>
    <row r="606" spans="2:5" x14ac:dyDescent="0.2">
      <c r="B606" t="s">
        <v>1684</v>
      </c>
      <c r="C606" t="s">
        <v>1685</v>
      </c>
      <c r="D606" t="s">
        <v>185</v>
      </c>
      <c r="E606" s="1" t="s">
        <v>1686</v>
      </c>
    </row>
    <row r="607" spans="2:5" x14ac:dyDescent="0.2">
      <c r="B607" t="s">
        <v>1687</v>
      </c>
      <c r="C607" t="s">
        <v>1688</v>
      </c>
      <c r="D607" t="s">
        <v>185</v>
      </c>
      <c r="E607" s="1" t="s">
        <v>1689</v>
      </c>
    </row>
    <row r="608" spans="2:5" x14ac:dyDescent="0.2">
      <c r="B608" t="s">
        <v>1690</v>
      </c>
      <c r="C608" t="s">
        <v>1691</v>
      </c>
      <c r="D608" t="s">
        <v>185</v>
      </c>
      <c r="E608" s="1" t="s">
        <v>1692</v>
      </c>
    </row>
    <row r="609" spans="2:5" x14ac:dyDescent="0.2">
      <c r="B609" t="s">
        <v>1693</v>
      </c>
      <c r="C609" t="s">
        <v>1694</v>
      </c>
      <c r="D609" t="s">
        <v>290</v>
      </c>
      <c r="E609" s="1" t="s">
        <v>1695</v>
      </c>
    </row>
    <row r="610" spans="2:5" x14ac:dyDescent="0.2">
      <c r="B610" t="s">
        <v>105</v>
      </c>
      <c r="C610" t="s">
        <v>105</v>
      </c>
      <c r="D610" t="s">
        <v>105</v>
      </c>
      <c r="E610" s="1" t="s">
        <v>7</v>
      </c>
    </row>
    <row r="611" spans="2:5" x14ac:dyDescent="0.2">
      <c r="B611" t="s">
        <v>1696</v>
      </c>
      <c r="C611" t="s">
        <v>1697</v>
      </c>
      <c r="D611" t="s">
        <v>105</v>
      </c>
      <c r="E611" s="1" t="s">
        <v>1698</v>
      </c>
    </row>
    <row r="612" spans="2:5" x14ac:dyDescent="0.2">
      <c r="B612" t="s">
        <v>1699</v>
      </c>
      <c r="C612" t="s">
        <v>1700</v>
      </c>
      <c r="D612" t="s">
        <v>14</v>
      </c>
      <c r="E612" s="1" t="s">
        <v>1701</v>
      </c>
    </row>
    <row r="613" spans="2:5" x14ac:dyDescent="0.2">
      <c r="B613" t="s">
        <v>1702</v>
      </c>
      <c r="C613" t="s">
        <v>1700</v>
      </c>
      <c r="D613" t="s">
        <v>20</v>
      </c>
      <c r="E613" s="1" t="s">
        <v>1703</v>
      </c>
    </row>
    <row r="614" spans="2:5" x14ac:dyDescent="0.2">
      <c r="B614" t="s">
        <v>1704</v>
      </c>
      <c r="C614" t="s">
        <v>1705</v>
      </c>
      <c r="D614" t="s">
        <v>81</v>
      </c>
      <c r="E614" s="1" t="s">
        <v>1706</v>
      </c>
    </row>
    <row r="615" spans="2:5" x14ac:dyDescent="0.2">
      <c r="B615" t="s">
        <v>1707</v>
      </c>
      <c r="C615" t="s">
        <v>1700</v>
      </c>
      <c r="D615" t="s">
        <v>57</v>
      </c>
      <c r="E615" s="1" t="s">
        <v>1708</v>
      </c>
    </row>
    <row r="616" spans="2:5" x14ac:dyDescent="0.2">
      <c r="B616" t="s">
        <v>1709</v>
      </c>
      <c r="C616" t="s">
        <v>1700</v>
      </c>
      <c r="D616" t="s">
        <v>290</v>
      </c>
      <c r="E616" s="1" t="s">
        <v>1710</v>
      </c>
    </row>
    <row r="617" spans="2:5" x14ac:dyDescent="0.2">
      <c r="B617" t="s">
        <v>1711</v>
      </c>
      <c r="C617" t="s">
        <v>1712</v>
      </c>
      <c r="D617" t="s">
        <v>89</v>
      </c>
      <c r="E617" s="1" t="s">
        <v>1713</v>
      </c>
    </row>
    <row r="618" spans="2:5" x14ac:dyDescent="0.2">
      <c r="B618" t="s">
        <v>1714</v>
      </c>
      <c r="C618" t="s">
        <v>1715</v>
      </c>
      <c r="D618" t="s">
        <v>99</v>
      </c>
      <c r="E618" s="1" t="s">
        <v>1716</v>
      </c>
    </row>
    <row r="619" spans="2:5" x14ac:dyDescent="0.2">
      <c r="B619" t="s">
        <v>1717</v>
      </c>
      <c r="C619" t="s">
        <v>1700</v>
      </c>
      <c r="D619" t="s">
        <v>509</v>
      </c>
      <c r="E619" s="1" t="s">
        <v>1718</v>
      </c>
    </row>
    <row r="620" spans="2:5" x14ac:dyDescent="0.2">
      <c r="B620" t="s">
        <v>1719</v>
      </c>
      <c r="C620" t="s">
        <v>1720</v>
      </c>
      <c r="D620" t="s">
        <v>156</v>
      </c>
      <c r="E620" s="1" t="s">
        <v>1721</v>
      </c>
    </row>
    <row r="621" spans="2:5" x14ac:dyDescent="0.2">
      <c r="B621" t="s">
        <v>1728</v>
      </c>
      <c r="C621" t="s">
        <v>1729</v>
      </c>
      <c r="D621" t="s">
        <v>89</v>
      </c>
      <c r="E621" s="1" t="s">
        <v>1730</v>
      </c>
    </row>
    <row r="622" spans="2:5" x14ac:dyDescent="0.2">
      <c r="B622" t="s">
        <v>1722</v>
      </c>
      <c r="C622" t="s">
        <v>1723</v>
      </c>
      <c r="D622" t="s">
        <v>63</v>
      </c>
      <c r="E622" s="1" t="s">
        <v>1724</v>
      </c>
    </row>
    <row r="623" spans="2:5" x14ac:dyDescent="0.2">
      <c r="B623" t="s">
        <v>1725</v>
      </c>
      <c r="C623" t="s">
        <v>1726</v>
      </c>
      <c r="D623" t="s">
        <v>156</v>
      </c>
      <c r="E623" s="1" t="s">
        <v>1727</v>
      </c>
    </row>
    <row r="624" spans="2:5" x14ac:dyDescent="0.2">
      <c r="B624" t="s">
        <v>1734</v>
      </c>
      <c r="C624" t="s">
        <v>1735</v>
      </c>
      <c r="D624" t="s">
        <v>185</v>
      </c>
      <c r="E624" s="1" t="s">
        <v>1736</v>
      </c>
    </row>
    <row r="625" spans="2:5" x14ac:dyDescent="0.2">
      <c r="B625" t="s">
        <v>1731</v>
      </c>
      <c r="C625" t="s">
        <v>1732</v>
      </c>
      <c r="D625" t="s">
        <v>185</v>
      </c>
      <c r="E625" s="1" t="s">
        <v>1733</v>
      </c>
    </row>
    <row r="626" spans="2:5" x14ac:dyDescent="0.2">
      <c r="B626" t="s">
        <v>1737</v>
      </c>
      <c r="C626" t="s">
        <v>1738</v>
      </c>
      <c r="D626" t="s">
        <v>290</v>
      </c>
      <c r="E626" s="1" t="s">
        <v>1739</v>
      </c>
    </row>
    <row r="627" spans="2:5" x14ac:dyDescent="0.2">
      <c r="B627" t="s">
        <v>1740</v>
      </c>
      <c r="C627" t="s">
        <v>1741</v>
      </c>
      <c r="D627" t="s">
        <v>185</v>
      </c>
      <c r="E627" s="1" t="s">
        <v>1742</v>
      </c>
    </row>
    <row r="628" spans="2:5" x14ac:dyDescent="0.2">
      <c r="B628" t="s">
        <v>1743</v>
      </c>
      <c r="C628" t="s">
        <v>1744</v>
      </c>
      <c r="D628" t="s">
        <v>185</v>
      </c>
      <c r="E628" s="1" t="s">
        <v>1745</v>
      </c>
    </row>
    <row r="629" spans="2:5" x14ac:dyDescent="0.2">
      <c r="B629" t="s">
        <v>1746</v>
      </c>
      <c r="C629" t="s">
        <v>1747</v>
      </c>
      <c r="D629" t="s">
        <v>156</v>
      </c>
      <c r="E629" s="1" t="s">
        <v>1748</v>
      </c>
    </row>
    <row r="630" spans="2:5" x14ac:dyDescent="0.2">
      <c r="B630" t="s">
        <v>1749</v>
      </c>
      <c r="C630" t="s">
        <v>1750</v>
      </c>
      <c r="D630" t="s">
        <v>67</v>
      </c>
      <c r="E630" s="1" t="s">
        <v>1751</v>
      </c>
    </row>
    <row r="631" spans="2:5" x14ac:dyDescent="0.2">
      <c r="B631" t="s">
        <v>1752</v>
      </c>
      <c r="C631" t="s">
        <v>1753</v>
      </c>
      <c r="D631" t="s">
        <v>185</v>
      </c>
      <c r="E631" s="1" t="s">
        <v>1754</v>
      </c>
    </row>
    <row r="632" spans="2:5" x14ac:dyDescent="0.2">
      <c r="B632" t="s">
        <v>1755</v>
      </c>
      <c r="C632" t="s">
        <v>1756</v>
      </c>
      <c r="D632" t="s">
        <v>185</v>
      </c>
      <c r="E632" s="1" t="s">
        <v>1757</v>
      </c>
    </row>
    <row r="633" spans="2:5" x14ac:dyDescent="0.2">
      <c r="B633" t="s">
        <v>1758</v>
      </c>
      <c r="C633" t="s">
        <v>1759</v>
      </c>
      <c r="D633" t="s">
        <v>259</v>
      </c>
      <c r="E633" s="1" t="s">
        <v>1760</v>
      </c>
    </row>
    <row r="634" spans="2:5" x14ac:dyDescent="0.2">
      <c r="B634" t="s">
        <v>1761</v>
      </c>
      <c r="C634" t="s">
        <v>1762</v>
      </c>
      <c r="D634" t="s">
        <v>185</v>
      </c>
      <c r="E634" s="1" t="s">
        <v>1763</v>
      </c>
    </row>
    <row r="635" spans="2:5" x14ac:dyDescent="0.2">
      <c r="B635" t="s">
        <v>1764</v>
      </c>
      <c r="C635" t="s">
        <v>1765</v>
      </c>
      <c r="D635" t="s">
        <v>156</v>
      </c>
      <c r="E635" s="1" t="s">
        <v>1766</v>
      </c>
    </row>
    <row r="636" spans="2:5" x14ac:dyDescent="0.2">
      <c r="B636" t="s">
        <v>1767</v>
      </c>
      <c r="C636" t="s">
        <v>1768</v>
      </c>
      <c r="D636" t="s">
        <v>185</v>
      </c>
      <c r="E636" s="1" t="s">
        <v>1769</v>
      </c>
    </row>
    <row r="637" spans="2:5" x14ac:dyDescent="0.2">
      <c r="B637" t="s">
        <v>1770</v>
      </c>
      <c r="C637" t="s">
        <v>1771</v>
      </c>
      <c r="D637" t="s">
        <v>284</v>
      </c>
      <c r="E637" s="1" t="s">
        <v>1772</v>
      </c>
    </row>
    <row r="638" spans="2:5" x14ac:dyDescent="0.2">
      <c r="B638" t="s">
        <v>1773</v>
      </c>
      <c r="C638" t="s">
        <v>1774</v>
      </c>
      <c r="D638" t="s">
        <v>185</v>
      </c>
      <c r="E638" s="1" t="s">
        <v>1775</v>
      </c>
    </row>
    <row r="639" spans="2:5" x14ac:dyDescent="0.2">
      <c r="B639" t="s">
        <v>1776</v>
      </c>
      <c r="C639" t="s">
        <v>1777</v>
      </c>
      <c r="D639" t="s">
        <v>156</v>
      </c>
      <c r="E639" s="1" t="s">
        <v>1778</v>
      </c>
    </row>
    <row r="640" spans="2:5" x14ac:dyDescent="0.2">
      <c r="B640" t="s">
        <v>1779</v>
      </c>
      <c r="C640" t="s">
        <v>1777</v>
      </c>
      <c r="D640" t="s">
        <v>172</v>
      </c>
      <c r="E640" s="1" t="s">
        <v>1780</v>
      </c>
    </row>
    <row r="641" spans="2:5" x14ac:dyDescent="0.2">
      <c r="B641" t="s">
        <v>1781</v>
      </c>
      <c r="C641" t="s">
        <v>1782</v>
      </c>
      <c r="D641" t="s">
        <v>85</v>
      </c>
      <c r="E641" s="1" t="s">
        <v>1783</v>
      </c>
    </row>
    <row r="642" spans="2:5" x14ac:dyDescent="0.2">
      <c r="B642" t="s">
        <v>1784</v>
      </c>
      <c r="C642" t="s">
        <v>1785</v>
      </c>
      <c r="D642" t="s">
        <v>83</v>
      </c>
      <c r="E642" s="1" t="s">
        <v>1786</v>
      </c>
    </row>
    <row r="643" spans="2:5" x14ac:dyDescent="0.2">
      <c r="B643" t="s">
        <v>1787</v>
      </c>
      <c r="C643" t="s">
        <v>1788</v>
      </c>
      <c r="D643" t="s">
        <v>156</v>
      </c>
      <c r="E643" s="1" t="s">
        <v>1789</v>
      </c>
    </row>
    <row r="644" spans="2:5" x14ac:dyDescent="0.2">
      <c r="B644" t="s">
        <v>1790</v>
      </c>
      <c r="C644" t="s">
        <v>1791</v>
      </c>
      <c r="D644" t="s">
        <v>185</v>
      </c>
      <c r="E644" s="1" t="s">
        <v>1792</v>
      </c>
    </row>
    <row r="645" spans="2:5" x14ac:dyDescent="0.2">
      <c r="B645" t="s">
        <v>1793</v>
      </c>
      <c r="C645" t="s">
        <v>1794</v>
      </c>
      <c r="D645" t="s">
        <v>185</v>
      </c>
      <c r="E645" s="1" t="s">
        <v>1795</v>
      </c>
    </row>
    <row r="646" spans="2:5" x14ac:dyDescent="0.2">
      <c r="B646" t="s">
        <v>1796</v>
      </c>
      <c r="C646" t="s">
        <v>1672</v>
      </c>
      <c r="D646" t="s">
        <v>530</v>
      </c>
      <c r="E646" s="1" t="s">
        <v>1797</v>
      </c>
    </row>
    <row r="647" spans="2:5" x14ac:dyDescent="0.2">
      <c r="B647" t="s">
        <v>1798</v>
      </c>
      <c r="C647" t="s">
        <v>1799</v>
      </c>
      <c r="D647" t="s">
        <v>89</v>
      </c>
      <c r="E647" s="1" t="s">
        <v>1800</v>
      </c>
    </row>
    <row r="648" spans="2:5" x14ac:dyDescent="0.2">
      <c r="B648" t="s">
        <v>1801</v>
      </c>
      <c r="C648" t="s">
        <v>1802</v>
      </c>
      <c r="D648" t="s">
        <v>185</v>
      </c>
      <c r="E648" s="1" t="s">
        <v>1803</v>
      </c>
    </row>
    <row r="649" spans="2:5" x14ac:dyDescent="0.2">
      <c r="B649" t="s">
        <v>1804</v>
      </c>
      <c r="C649" t="s">
        <v>1805</v>
      </c>
      <c r="D649" t="s">
        <v>95</v>
      </c>
      <c r="E649" s="1" t="s">
        <v>1806</v>
      </c>
    </row>
    <row r="650" spans="2:5" x14ac:dyDescent="0.2">
      <c r="B650" t="s">
        <v>1807</v>
      </c>
      <c r="C650" t="s">
        <v>1808</v>
      </c>
      <c r="D650" t="s">
        <v>619</v>
      </c>
      <c r="E650" s="1" t="s">
        <v>1809</v>
      </c>
    </row>
    <row r="651" spans="2:5" x14ac:dyDescent="0.2">
      <c r="B651" t="s">
        <v>1810</v>
      </c>
      <c r="C651" t="s">
        <v>1811</v>
      </c>
      <c r="D651" t="s">
        <v>156</v>
      </c>
      <c r="E651" s="1" t="s">
        <v>1812</v>
      </c>
    </row>
    <row r="652" spans="2:5" x14ac:dyDescent="0.2">
      <c r="B652" t="s">
        <v>1813</v>
      </c>
      <c r="C652" t="s">
        <v>1814</v>
      </c>
      <c r="D652" t="s">
        <v>185</v>
      </c>
      <c r="E652" s="1" t="s">
        <v>1815</v>
      </c>
    </row>
    <row r="653" spans="2:5" x14ac:dyDescent="0.2">
      <c r="B653" t="s">
        <v>1816</v>
      </c>
      <c r="C653" t="s">
        <v>1817</v>
      </c>
      <c r="D653" t="s">
        <v>185</v>
      </c>
      <c r="E653" s="1" t="s">
        <v>1818</v>
      </c>
    </row>
    <row r="654" spans="2:5" x14ac:dyDescent="0.2">
      <c r="B654" t="s">
        <v>1819</v>
      </c>
      <c r="C654" t="s">
        <v>1820</v>
      </c>
      <c r="D654" t="s">
        <v>99</v>
      </c>
      <c r="E654" s="1" t="s">
        <v>1821</v>
      </c>
    </row>
    <row r="655" spans="2:5" x14ac:dyDescent="0.2">
      <c r="B655" t="s">
        <v>1822</v>
      </c>
      <c r="C655" t="s">
        <v>1823</v>
      </c>
      <c r="D655" t="s">
        <v>185</v>
      </c>
      <c r="E655" s="1" t="s">
        <v>1824</v>
      </c>
    </row>
    <row r="656" spans="2:5" x14ac:dyDescent="0.2">
      <c r="B656" t="s">
        <v>1825</v>
      </c>
      <c r="C656" t="s">
        <v>1826</v>
      </c>
      <c r="D656" t="s">
        <v>185</v>
      </c>
      <c r="E656" s="1" t="s">
        <v>1827</v>
      </c>
    </row>
    <row r="657" spans="2:5" x14ac:dyDescent="0.2">
      <c r="B657" t="s">
        <v>1828</v>
      </c>
      <c r="C657" t="s">
        <v>1829</v>
      </c>
      <c r="D657" t="s">
        <v>185</v>
      </c>
      <c r="E657" s="1" t="s">
        <v>1830</v>
      </c>
    </row>
    <row r="658" spans="2:5" x14ac:dyDescent="0.2">
      <c r="B658" t="s">
        <v>1831</v>
      </c>
      <c r="C658" t="s">
        <v>1832</v>
      </c>
      <c r="D658" t="s">
        <v>185</v>
      </c>
      <c r="E658" s="1" t="s">
        <v>1833</v>
      </c>
    </row>
    <row r="659" spans="2:5" x14ac:dyDescent="0.2">
      <c r="B659" t="s">
        <v>1834</v>
      </c>
      <c r="C659" t="s">
        <v>1835</v>
      </c>
      <c r="D659" t="s">
        <v>246</v>
      </c>
      <c r="E659" s="1" t="s">
        <v>1836</v>
      </c>
    </row>
    <row r="660" spans="2:5" x14ac:dyDescent="0.2">
      <c r="B660" t="s">
        <v>1896</v>
      </c>
      <c r="C660" t="s">
        <v>1897</v>
      </c>
      <c r="D660" t="s">
        <v>104</v>
      </c>
      <c r="E660" s="1" t="s">
        <v>1898</v>
      </c>
    </row>
    <row r="661" spans="2:5" x14ac:dyDescent="0.2">
      <c r="B661" t="s">
        <v>1837</v>
      </c>
      <c r="C661" t="s">
        <v>1838</v>
      </c>
      <c r="D661" t="s">
        <v>156</v>
      </c>
      <c r="E661" s="1" t="s">
        <v>1839</v>
      </c>
    </row>
    <row r="662" spans="2:5" x14ac:dyDescent="0.2">
      <c r="B662" t="s">
        <v>1840</v>
      </c>
      <c r="C662" t="s">
        <v>249</v>
      </c>
      <c r="D662" t="s">
        <v>290</v>
      </c>
      <c r="E662" s="1" t="s">
        <v>1841</v>
      </c>
    </row>
    <row r="663" spans="2:5" x14ac:dyDescent="0.2">
      <c r="B663" t="s">
        <v>1842</v>
      </c>
      <c r="C663" t="s">
        <v>1843</v>
      </c>
      <c r="D663" t="s">
        <v>290</v>
      </c>
      <c r="E663" s="1" t="s">
        <v>1844</v>
      </c>
    </row>
    <row r="664" spans="2:5" x14ac:dyDescent="0.2">
      <c r="B664" t="s">
        <v>1845</v>
      </c>
      <c r="C664" t="s">
        <v>1846</v>
      </c>
      <c r="D664" t="s">
        <v>290</v>
      </c>
      <c r="E664" s="1" t="s">
        <v>1847</v>
      </c>
    </row>
    <row r="665" spans="2:5" x14ac:dyDescent="0.2">
      <c r="B665" t="s">
        <v>1848</v>
      </c>
      <c r="C665" t="s">
        <v>1849</v>
      </c>
      <c r="D665" t="s">
        <v>290</v>
      </c>
      <c r="E665" s="1" t="s">
        <v>1850</v>
      </c>
    </row>
    <row r="666" spans="2:5" x14ac:dyDescent="0.2">
      <c r="B666" t="s">
        <v>1851</v>
      </c>
      <c r="C666" t="s">
        <v>1545</v>
      </c>
      <c r="D666" t="s">
        <v>290</v>
      </c>
      <c r="E666" s="1" t="s">
        <v>1852</v>
      </c>
    </row>
    <row r="667" spans="2:5" x14ac:dyDescent="0.2">
      <c r="B667" t="s">
        <v>1853</v>
      </c>
      <c r="C667" t="s">
        <v>1854</v>
      </c>
      <c r="D667" t="s">
        <v>192</v>
      </c>
      <c r="E667" s="1" t="s">
        <v>7</v>
      </c>
    </row>
    <row r="668" spans="2:5" x14ac:dyDescent="0.2">
      <c r="B668" t="s">
        <v>106</v>
      </c>
      <c r="C668" t="s">
        <v>106</v>
      </c>
      <c r="D668" t="s">
        <v>106</v>
      </c>
      <c r="E668" s="1" t="s">
        <v>7</v>
      </c>
    </row>
    <row r="669" spans="2:5" x14ac:dyDescent="0.2">
      <c r="B669" t="s">
        <v>107</v>
      </c>
      <c r="C669" t="s">
        <v>108</v>
      </c>
      <c r="D669" t="s">
        <v>107</v>
      </c>
      <c r="E669" s="1" t="s">
        <v>7</v>
      </c>
    </row>
    <row r="670" spans="2:5" x14ac:dyDescent="0.2">
      <c r="B670" t="s">
        <v>109</v>
      </c>
      <c r="C670" t="s">
        <v>110</v>
      </c>
      <c r="D670" t="s">
        <v>109</v>
      </c>
      <c r="E670" s="1" t="s">
        <v>7</v>
      </c>
    </row>
    <row r="671" spans="2:5" x14ac:dyDescent="0.2">
      <c r="B671" t="s">
        <v>111</v>
      </c>
      <c r="C671" t="s">
        <v>111</v>
      </c>
      <c r="D671" t="s">
        <v>111</v>
      </c>
      <c r="E671" s="1" t="s">
        <v>7</v>
      </c>
    </row>
    <row r="672" spans="2:5" x14ac:dyDescent="0.2">
      <c r="B672" t="s">
        <v>1855</v>
      </c>
      <c r="C672" t="s">
        <v>1856</v>
      </c>
      <c r="D672" t="s">
        <v>8</v>
      </c>
      <c r="E672" s="1">
        <v>283820866</v>
      </c>
    </row>
    <row r="673" spans="2:5" x14ac:dyDescent="0.2">
      <c r="B673" t="s">
        <v>112</v>
      </c>
      <c r="C673" t="s">
        <v>113</v>
      </c>
      <c r="D673" t="s">
        <v>112</v>
      </c>
      <c r="E673" s="1" t="s">
        <v>7</v>
      </c>
    </row>
    <row r="674" spans="2:5" x14ac:dyDescent="0.2">
      <c r="B674" t="s">
        <v>1857</v>
      </c>
      <c r="C674" t="s">
        <v>1858</v>
      </c>
      <c r="D674" t="s">
        <v>112</v>
      </c>
      <c r="E674" s="1" t="s">
        <v>1859</v>
      </c>
    </row>
    <row r="675" spans="2:5" x14ac:dyDescent="0.2">
      <c r="B675" t="s">
        <v>1860</v>
      </c>
      <c r="C675" t="s">
        <v>1861</v>
      </c>
      <c r="D675" t="s">
        <v>112</v>
      </c>
      <c r="E675" s="1" t="s">
        <v>1862</v>
      </c>
    </row>
    <row r="676" spans="2:5" x14ac:dyDescent="0.2">
      <c r="B676" t="s">
        <v>1863</v>
      </c>
      <c r="C676" t="s">
        <v>1864</v>
      </c>
      <c r="D676" t="s">
        <v>112</v>
      </c>
      <c r="E676" s="1" t="s">
        <v>1865</v>
      </c>
    </row>
    <row r="677" spans="2:5" x14ac:dyDescent="0.2">
      <c r="B677" t="s">
        <v>1866</v>
      </c>
      <c r="C677" t="s">
        <v>1867</v>
      </c>
      <c r="D677" t="s">
        <v>112</v>
      </c>
      <c r="E677" s="1" t="s">
        <v>1868</v>
      </c>
    </row>
    <row r="678" spans="2:5" x14ac:dyDescent="0.2">
      <c r="B678" t="s">
        <v>1869</v>
      </c>
      <c r="C678" t="s">
        <v>1870</v>
      </c>
      <c r="D678" t="s">
        <v>112</v>
      </c>
      <c r="E678" s="1" t="s">
        <v>1871</v>
      </c>
    </row>
    <row r="679" spans="2:5" x14ac:dyDescent="0.2">
      <c r="B679" t="s">
        <v>1872</v>
      </c>
      <c r="C679" t="s">
        <v>1873</v>
      </c>
      <c r="D679" t="s">
        <v>172</v>
      </c>
      <c r="E679" s="1" t="s">
        <v>1874</v>
      </c>
    </row>
    <row r="680" spans="2:5" x14ac:dyDescent="0.2">
      <c r="B680" t="s">
        <v>1875</v>
      </c>
      <c r="C680" t="s">
        <v>1876</v>
      </c>
      <c r="D680" t="s">
        <v>14</v>
      </c>
      <c r="E680" s="1" t="s">
        <v>1877</v>
      </c>
    </row>
    <row r="681" spans="2:5" x14ac:dyDescent="0.2">
      <c r="B681" t="s">
        <v>114</v>
      </c>
      <c r="C681" t="s">
        <v>115</v>
      </c>
      <c r="D681" t="s">
        <v>114</v>
      </c>
      <c r="E681" s="1" t="s">
        <v>7</v>
      </c>
    </row>
    <row r="682" spans="2:5" x14ac:dyDescent="0.2">
      <c r="B682" t="s">
        <v>1878</v>
      </c>
      <c r="C682" t="s">
        <v>1879</v>
      </c>
      <c r="D682" t="s">
        <v>156</v>
      </c>
      <c r="E682" s="1" t="s">
        <v>1880</v>
      </c>
    </row>
    <row r="683" spans="2:5" x14ac:dyDescent="0.2">
      <c r="B683" t="s">
        <v>1881</v>
      </c>
      <c r="C683" t="s">
        <v>1882</v>
      </c>
      <c r="D683" t="s">
        <v>107</v>
      </c>
      <c r="E683" s="1" t="s">
        <v>1883</v>
      </c>
    </row>
    <row r="684" spans="2:5" x14ac:dyDescent="0.2">
      <c r="B684" t="s">
        <v>1884</v>
      </c>
      <c r="C684" t="s">
        <v>1885</v>
      </c>
      <c r="D684" t="s">
        <v>107</v>
      </c>
      <c r="E684" s="1" t="s">
        <v>1886</v>
      </c>
    </row>
    <row r="685" spans="2:5" x14ac:dyDescent="0.2">
      <c r="B685" t="s">
        <v>116</v>
      </c>
      <c r="C685" t="s">
        <v>117</v>
      </c>
      <c r="D685" t="s">
        <v>116</v>
      </c>
      <c r="E685"/>
    </row>
    <row r="686" spans="2:5" x14ac:dyDescent="0.2">
      <c r="B686" t="s">
        <v>1890</v>
      </c>
      <c r="C686" t="s">
        <v>1891</v>
      </c>
      <c r="D686" t="s">
        <v>530</v>
      </c>
      <c r="E686" s="1" t="s">
        <v>1892</v>
      </c>
    </row>
    <row r="687" spans="2:5" x14ac:dyDescent="0.2">
      <c r="B687" t="s">
        <v>1887</v>
      </c>
      <c r="C687" t="s">
        <v>1888</v>
      </c>
      <c r="D687" t="s">
        <v>107</v>
      </c>
      <c r="E687" s="1" t="s">
        <v>1889</v>
      </c>
    </row>
    <row r="688" spans="2:5" x14ac:dyDescent="0.2">
      <c r="B688" t="s">
        <v>1893</v>
      </c>
      <c r="C688" t="s">
        <v>1894</v>
      </c>
      <c r="D688" t="s">
        <v>156</v>
      </c>
      <c r="E688" s="1" t="s">
        <v>1895</v>
      </c>
    </row>
    <row r="689" spans="2:5" x14ac:dyDescent="0.2">
      <c r="B689" t="s">
        <v>1899</v>
      </c>
      <c r="C689" t="s">
        <v>1900</v>
      </c>
      <c r="D689" t="s">
        <v>185</v>
      </c>
      <c r="E689" s="1" t="s">
        <v>1901</v>
      </c>
    </row>
    <row r="690" spans="2:5" x14ac:dyDescent="0.2">
      <c r="B690" t="s">
        <v>1902</v>
      </c>
      <c r="C690" t="s">
        <v>1903</v>
      </c>
      <c r="D690" t="s">
        <v>20</v>
      </c>
      <c r="E690" s="1" t="s">
        <v>1904</v>
      </c>
    </row>
    <row r="691" spans="2:5" x14ac:dyDescent="0.2">
      <c r="B691" t="s">
        <v>1905</v>
      </c>
      <c r="C691" t="s">
        <v>1906</v>
      </c>
      <c r="D691" t="s">
        <v>156</v>
      </c>
      <c r="E691" s="1" t="s">
        <v>1907</v>
      </c>
    </row>
    <row r="692" spans="2:5" x14ac:dyDescent="0.2">
      <c r="B692" t="s">
        <v>1908</v>
      </c>
      <c r="C692" t="s">
        <v>1909</v>
      </c>
      <c r="D692" t="s">
        <v>172</v>
      </c>
      <c r="E692" s="1" t="s">
        <v>1910</v>
      </c>
    </row>
    <row r="693" spans="2:5" x14ac:dyDescent="0.2">
      <c r="B693" t="s">
        <v>1911</v>
      </c>
      <c r="C693" t="s">
        <v>1912</v>
      </c>
      <c r="D693" t="s">
        <v>172</v>
      </c>
      <c r="E693" s="1" t="s">
        <v>1913</v>
      </c>
    </row>
    <row r="694" spans="2:5" x14ac:dyDescent="0.2">
      <c r="B694" t="s">
        <v>1914</v>
      </c>
      <c r="C694" t="s">
        <v>1915</v>
      </c>
      <c r="D694" t="s">
        <v>89</v>
      </c>
      <c r="E694" s="1" t="s">
        <v>1916</v>
      </c>
    </row>
    <row r="695" spans="2:5" x14ac:dyDescent="0.2">
      <c r="B695" t="s">
        <v>1917</v>
      </c>
      <c r="C695" t="s">
        <v>1918</v>
      </c>
      <c r="D695" t="s">
        <v>8</v>
      </c>
      <c r="E695" s="1">
        <v>226701642</v>
      </c>
    </row>
    <row r="696" spans="2:5" x14ac:dyDescent="0.2">
      <c r="B696" t="s">
        <v>1919</v>
      </c>
      <c r="C696" t="s">
        <v>1920</v>
      </c>
      <c r="D696" t="s">
        <v>156</v>
      </c>
      <c r="E696" s="1" t="s">
        <v>1921</v>
      </c>
    </row>
    <row r="697" spans="2:5" x14ac:dyDescent="0.2">
      <c r="B697" t="s">
        <v>1922</v>
      </c>
      <c r="C697" t="s">
        <v>1923</v>
      </c>
      <c r="D697" t="s">
        <v>122</v>
      </c>
      <c r="E697" s="1" t="s">
        <v>1924</v>
      </c>
    </row>
    <row r="698" spans="2:5" x14ac:dyDescent="0.2">
      <c r="B698" t="s">
        <v>118</v>
      </c>
      <c r="C698" t="s">
        <v>119</v>
      </c>
      <c r="D698" t="s">
        <v>118</v>
      </c>
      <c r="E698" s="1" t="s">
        <v>7</v>
      </c>
    </row>
    <row r="699" spans="2:5" x14ac:dyDescent="0.2">
      <c r="B699" t="s">
        <v>1925</v>
      </c>
      <c r="C699" t="s">
        <v>1926</v>
      </c>
      <c r="D699" t="s">
        <v>1927</v>
      </c>
      <c r="E699" s="1" t="s">
        <v>7</v>
      </c>
    </row>
    <row r="700" spans="2:5" x14ac:dyDescent="0.2">
      <c r="B700" t="s">
        <v>1928</v>
      </c>
      <c r="C700" t="s">
        <v>1929</v>
      </c>
      <c r="D700" t="s">
        <v>284</v>
      </c>
      <c r="E700" s="1" t="s">
        <v>1930</v>
      </c>
    </row>
    <row r="701" spans="2:5" x14ac:dyDescent="0.2">
      <c r="B701" t="s">
        <v>1931</v>
      </c>
      <c r="C701" t="s">
        <v>1932</v>
      </c>
      <c r="D701" t="s">
        <v>8</v>
      </c>
      <c r="E701" s="1">
        <v>444035862</v>
      </c>
    </row>
    <row r="702" spans="2:5" x14ac:dyDescent="0.2">
      <c r="B702" t="s">
        <v>1933</v>
      </c>
      <c r="C702" t="s">
        <v>1934</v>
      </c>
      <c r="D702" t="s">
        <v>156</v>
      </c>
      <c r="E702" s="1" t="s">
        <v>1935</v>
      </c>
    </row>
    <row r="703" spans="2:5" x14ac:dyDescent="0.2">
      <c r="B703" s="1" t="s">
        <v>1936</v>
      </c>
      <c r="C703" s="1"/>
      <c r="D703" s="1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Chainalysis v2 - AML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Harker</dc:creator>
  <cp:lastModifiedBy>Juliet Harker</cp:lastModifiedBy>
  <dcterms:created xsi:type="dcterms:W3CDTF">2025-02-13T15:54:26Z</dcterms:created>
  <dcterms:modified xsi:type="dcterms:W3CDTF">2025-02-13T16:30:42Z</dcterms:modified>
</cp:coreProperties>
</file>